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<sst xmlns="http://schemas.openxmlformats.org/spreadsheetml/2006/main" count="461" uniqueCount="301">
  <si>
    <t>中国水利水电出版社新书信息20260203</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</si>
  <si>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</si>
  <si>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</si>
  <si>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</si>
  <si>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</si>
  <si>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</si>
  <si>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</si>
  <si>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</si>
  <si>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</si>
  <si>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</si>
  <si>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</si>
  <si>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</si>
  <si>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</si>
  <si>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</si>
  <si>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</si>
  <si>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</si>
  <si>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</si>
  <si>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</si>
  <si>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</si>
  <si>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</si>
  <si>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</si>
  <si>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</si>
  <si>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</si>
  <si>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英语学习</t>
  </si>
  <si>
    <t>50-1386-KC1</t>
  </si>
  <si>
    <t>978-7-5226-4071-6</t>
  </si>
  <si>
    <t>外贸英语从入门到实战：53种实战场景秒变谈判高手</t>
  </si>
  <si>
    <t>2026-01-20</t>
  </si>
  <si>
    <t>张乐,廖熠</t>
  </si>
  <si>
    <t>无</t>
  </si>
  <si>
    <t>B1</t>
  </si>
  <si>
    <t>Y1</t>
  </si>
  <si>
    <t>H 语言、文字</t>
  </si>
  <si>
    <t>F75</t>
  </si>
  <si>
    <t>特16开</t>
  </si>
  <si>
    <t>外贸-英语</t>
  </si>
  <si>
    <t>张乐，河北省高考第17名，2003年毕业于中国人民大学，曾长期生活于美国加州，有20年超大型外企和海外工作经验。归国后专注于英语相关工作，在中国人民大学等高校为英语系研究生开设“商务英语”“英语词汇记忆法”等课程；并同时在知名英语培训机构教授英语课程。“英语词汇六维记忆体系”创始人，著有图书《雅思词汇谐音诗词记忆法》《超级商务英语话术》。持有剑桥英语教学能力认证TKT证书，证书成绩为最高段。GRE成绩：2180（满分2400）；托福成绩：640（满分670）。主要经历：Corbeta集团（家电、百货、纺织品、摩托车组装，2014集团销售额21亿美金）大中华区总监；Biosphere美国加州生物降解材料科技公司销售总监；Gecolsa集团（重型车辆、工程机械及能源，2019年销售额超16亿美金）咨询顾问；国际贸易公司合伙人；中国人民大学外国语学院培训中心特聘讲师。</t>
  </si>
  <si>
    <t>想要快速掌握外贸英语，实现高效成单？本书为你量身打造外贸沟通秘籍。作者凭借20多年的国际业务经验，围绕53个关键外贸场景，如攻克客户嫌贵、化解验厂难题、破僵谈判等，提供233条公式化实战话术，搭配98个棘手问题的巧妙解法，即学即用。同时，创新地以场景串联高频词汇，打破传统词汇堆砌模式，构建商业逻辑关联，提升记忆效率。   无论是外贸新手还是进阶从业者，都能从中获取实战技巧，提升英语沟通能力，在国际商务谈判中脱颖而出。</t>
  </si>
  <si>
    <t>平装</t>
  </si>
  <si>
    <t>投资理财</t>
  </si>
  <si>
    <t>90-772-KC2</t>
  </si>
  <si>
    <t>978-7-5226-3950-5</t>
  </si>
  <si>
    <t>投资大师列传3：传奇大佬与新兴市场</t>
  </si>
  <si>
    <t>2026-01-15</t>
  </si>
  <si>
    <t>勤格格</t>
  </si>
  <si>
    <t>F 经济</t>
  </si>
  <si>
    <t>F830.59</t>
  </si>
  <si>
    <t>16开</t>
  </si>
  <si>
    <t>投资大师-列传-传奇大佬-新兴市场</t>
  </si>
  <si>
    <t>胡沁桐   笔名：勤格格，财经栏目主持人、哲学论坛组织者。浙江海洋大学国际贸易本科，复旦大学哲学班，浙江钱塘江金融研究院证券投资班，秉承格物致知的人生理念与对资本市场的热爱，多年深入研究缠中说禅的所有理论思想并实战操作，例如2019年做多黄金季线上涨一笔斩获25倍利润。现任某产业公司合伙人。近期：2023年12月操作至2024年3月操盘获利达到3倍以上。</t>
  </si>
  <si>
    <t>在中华民族伟大复兴的百年变局中，投资领域风云变幻，机遇与挑战并存。回溯 				全球百年投资历程，诸多传奇色彩的投资家凭借独特策略在新兴市场崭露头角，他们 				的致胜法宝值得我们深入学习与借鉴。 				本书汇聚了这些投资大师的智慧结晶，旨在助力中国投资者在百年变局中把握机 				遇，稳健前行，实现财富的保值增值，为中华民族伟大复兴贡献金融力量。 				本书适用于希望在时代变局中把握投资机遇的投资者，以及渴望借鉴全球投资大 				师智慧，在新兴市场实现财富稳健增长的金融从业者和价值投资者。</t>
  </si>
  <si>
    <t>市场营销</t>
  </si>
  <si>
    <t>90-779-KC2</t>
  </si>
  <si>
    <t>978-7-5226-4216-1</t>
  </si>
  <si>
    <t>AIGC+新媒体运营与推广（全彩视频版）</t>
  </si>
  <si>
    <t>新镜界</t>
  </si>
  <si>
    <t>TP 自动化技术、计算机技术</t>
  </si>
  <si>
    <t>G206.2-39</t>
  </si>
  <si>
    <t>新媒体-运营-推广</t>
  </si>
  <si>
    <t>柏松  笔名：新镜界   摄影师，设计师，中国摄影家协会会员、湖南省摄影家协会会员、长沙市摄影家协会会员、湖南省青年摄影家协会会员，AI绘画先行者、探索者，历经Midjourney、Stable Diffusion、Novel、文心一格等AI绘画软件多个版本的使用与升级，实战经验丰富ChatGPT的资深用户，历经ChatGPT-1到ChatGPT-5版本的变化，特别是与Stable Diffusion、Midjourney的联合使用，颇有心得 长沙市作家协会会员、湖南省作家协会会员 今日头条多次摄影类青云计划优质图文获奖者，拍摄的短视频，入选CCTV-1、CCTV-3播出的2021年国庆晚会《中国梦·祖国颂》</t>
  </si>
  <si>
    <t>本书全面深入探讨了AIGC在新媒体领域的应用与实践。本书共12章，内容涵盖新媒体与AIGC的基础知识，新媒体的起号技巧、文案写作、图片与视频创作、音频处理、网络直播、活动策划、引流涨粉、运营技巧、数据分析以及商业变现等多个方面。 				本书不仅详细介绍了新媒体运营的各个环节，还结合AIGC技术，提供了丰富的实战技巧和案例分析，帮助读者掌握如何利用AIGC提升内容创作效率、优化运营策略，并实现商业变现。每章均配有课后实训或者习题，以强化学习效果。 				本书适合新媒体运营从业者、内容创作者、创业者、市场营销人员以及对AIGC技术感兴趣的学习者阅读，还可作为学校相关专业的教材。</t>
  </si>
  <si>
    <t>科技/电子</t>
  </si>
  <si>
    <t>90-768-KC2</t>
  </si>
  <si>
    <t>978-7-5226-3289-6</t>
  </si>
  <si>
    <t>常用电子元器件检测、替代、实物接线全集</t>
  </si>
  <si>
    <t>图说帮</t>
  </si>
  <si>
    <t>TM 电工技术</t>
  </si>
  <si>
    <t>TN6</t>
  </si>
  <si>
    <t>横16开</t>
  </si>
  <si>
    <t>常用-电子元器件-检测-替代-实物-接线全集</t>
  </si>
  <si>
    <t>韩雪涛，笔名：图说帮    电工电子领域专家指导委员会专家成员，中国电子学会数码维修工程师鉴定指导中心副主任，天津市涛涛多媒体技术有限公司总经理，长期从事电子电工技术、数码技术、多媒体技术的开发应用和教学工作，在电子、电工、数码、多媒体技术领域有深入的研究，荣获机械出版社的"金牌作者”、"优秀畅销书作者”、电子工业出版社“优秀作译者”等称号，多部著作及系列教材、课件获奖，发行销售频创佳绩，还参与了国家职业资格鉴定家电、电子、计算机行业的多媒体集成套件的研发和试题库建设，已出版了视频教学光盘和多媒体教学课件上百套，策划并编著电子、电工、家电、计算机、多媒体方面教材达700余部，个人图书年销售码洋曾经多次突破1000万。</t>
  </si>
  <si>
    <t>本书以国家职业资格标准为指导，结合行业培训规范，依托典型案 例，全面、细致地介绍各种电子元器件的功能特点、识别、检测、替代与实物接线等知识及检测案例等综合实操技能。 内容包含：电烙铁的使用特点与使用实操，热风焊机的使用特点与使 用实操，万用表的使用特点与检测实操，示波器的使用特点与检测实操， 电子元器件安装与实物焊接，电阻器的特点与实物检测，电容器的特点与实物检测，电感器的特点与实物检测，二极管的特点与实物检测，三极管 的特点与实物检测，场效应晶体管的特点与实物检测，晶闸管的特点与实物检测，集成电路的特点与实物检测，电气部件的特点与实物检测，电子 元器件实测应用案例，常用电子元器件替换与实物接线等。为了提升学习体验，本书采用实操演示与微视频讲解互动的全新教学 模式，读者只要用手机扫描书中相关知识点的二维码，即可在手机上实时观看对应的教学视频。 本书可供电工电子初学者及专业技术人员学习使用，也可供职业院 校、培训学校相关专业的师生和电子爱好者阅读。</t>
  </si>
  <si>
    <t>计算机/人工智能</t>
  </si>
  <si>
    <t>90-769-KC2</t>
  </si>
  <si>
    <t>978-7-5226-3927-7</t>
  </si>
  <si>
    <t>中小学28堂AI必修课（实操案例版）</t>
  </si>
  <si>
    <t>文文鱼,黄颖,王晓玥</t>
  </si>
  <si>
    <t>TP18-49</t>
  </si>
  <si>
    <t>中小学-28堂-AI-必修课</t>
  </si>
  <si>
    <t>李翰菲，飞鱼创客社群主理人，自媒体运作人，社群架构师社群链接了包括美学专家、心理学专家、教育专家、新媒体运营师、营养专家、创业者代表在内的人群，帮助近千位创业者打造个人IP，赋能自媒体推广。推出了包括：个人IP定位课，IP摄影课 、社群运营、AI故事课 、IP领导力等系列课程。曾荣获重庆巾帼创业先锋奖。曾出版《世界美术馆》《孩子的创意保卫战》《向大师学色彩》等图书。黄颖，重庆市渝中区人和街小学教研组长，高级教师。   王晓玥，斯坦福大学AI大模型自然语言模型研究方向在读博士。</t>
  </si>
  <si>
    <t>随着人工智能时代的到来，青少年作为未来的主力军，应当提前接触并掌握 与 AI 相关的知识，以便在将来的学习与职业道路上更顺利地融入社会的发展。《第一次玩AI：青少年人工智能入门28堂课（实操案例版）》便是一本专为青少年编写的 AI入门书籍。 				本书结合了语文、数学、英语、音乐、美术、科学、信息技术、物理等多个学科，以 28 个不同的常见案例讲 AI，展现了 AI在各领域的应用。 				本书所用 AI工具包括但不限于 DeepSeek、豆包、通义千问、Kimi、文心一言、秘塔、剪映、即梦等，以期多种工具的运用能够激发青少年对 AI技术的兴趣和好奇心。通过实践，青少年能够亲身体验 AI技术的魅力和力量，从而更加深入地理解和掌握相关知识。 				本书不仅适用于对 AI充满好奇心的青少年，同时也适用于渴望提升课堂效率的学科教师，致力优化教育决策的管理者，深耕教育技术的研究者，以及所有希望借助 AI技术推动教育创新与变革的从业者和探索者。</t>
  </si>
  <si>
    <t>90-770-KC2</t>
  </si>
  <si>
    <t>978-7-5226-3974-1</t>
  </si>
  <si>
    <t>AI教师高效工作手册——智能工具全场景应用指南</t>
  </si>
  <si>
    <t>胡航,许文飞,殷娅玲</t>
  </si>
  <si>
    <t>G434</t>
  </si>
  <si>
    <t>AI教师-高效工作-手册—智能工具-全场景-应用-指南</t>
  </si>
  <si>
    <t>胡航，教授博士生导师，西南大学·大科学教育研究所所长，中希文明互鉴中心（教育部区域国别联合研究院建设单位、重庆市哲学社会学科重点研究基地）·文明互鉴智能计算与决策实验室主任、科技文明与数字人文研究室主任、国际青少年科技人文教育研究院联席主任、信息管理部主任，教育部师范教育协同提质西南大学组团【大科学教育】虚拟教研室主任，《希腊研究》杂志轮值执行主编，全国（大科学）学科教育联盟召集人。教育部考试中心专家，中国教育装备行业协会实验教学装备分会副理事长，中国教育学会中小学信息技术教育专委会常务理事，中国教育技术协会信息技术教育专委会常务理事，中国高等教育学会学习科学分会理事，中国教育装备行业协会团体标准专家委员会委员，重庆市基础教育质量监测专家，重庆市社会科学普及专家。</t>
  </si>
  <si>
    <t>本书共分为8章，覆盖了教师工作的核心场景，包括教学内容开发、教学助手构建、班级与教务管理辅助、学生AI应用指导以及实操案例等模块。全书以实际教学需求为导向，通过步骤清晰、易于跟进的实用案例，帮助读者快速掌握各类AI工具的操作方法，并将其有效融入日常教学流程中，实现技术与教育的深度结合。本书旨在助力教育工作者深入理解人工智能在教育领域的应用价值，系统提升教学效率与管理水平，拓展教育创新的技术视野。无论是优化课堂教学实践，还是推动教务管理升级，读者均可从中获得具有操作性和指导性的方法支持。</t>
  </si>
  <si>
    <t>管理</t>
  </si>
  <si>
    <t>90-765-KC2</t>
  </si>
  <si>
    <t>978-7-5226-3951-2</t>
  </si>
  <si>
    <t>提升效能的9项习惯：超级个体的通关密码</t>
  </si>
  <si>
    <t>2026-01-05</t>
  </si>
  <si>
    <t>杨思卓</t>
  </si>
  <si>
    <t>Z 综合性图书</t>
  </si>
  <si>
    <t>B842.6-49</t>
  </si>
  <si>
    <t>提升效能-9项-习惯-超级个体-通关密码</t>
  </si>
  <si>
    <t>杨贵敏  笔名：杨思卓    作者以中国改革开放先行示范区深圳为研究基地，专注于中外领导力的研究和教育。20年来出版了20部管理专著。《中国管理顾问手册》成为管理咨询业的教材；《培训师的8堂私房课》成为培训业的范本；《新领导力》成为北京大学管理教材并将学术做到了联合国与哈佛大学；《统驭》一书分析了企业冠军六驱系统理论，成为企业家的必读著作。他创立的《鹏程私董会》成为行业领军企业的“梦工场”，帮助上万名领导人提升了能力，帮助数千家企业改善了绩效，陪跑200企业成长为行业细分领域冠军并实现企业平均绩效提升37%。22年来助力三一重工董事长梁稳根，比亚迪董事长王传福、新明珠集团董事长叶德林、TCL总裁薄连明等数十位商界领袖的成功，被誉为“黑钻”级教练。中国领导力学术带头人、联合国可持续发展奖获得者、中商国际管理研究院院长、北京大学领导力研究中心创始人。他以新领导力学术与实践的成果，走进哈佛大学的学术讲坛，成为中国管理理论走向世界的代表人物。作为一位集公务员、企业家、咨询顾问等多重身份于一身的传奇人物，他在深圳这片改革开放的热土上，深耕二十余年，200多家企业实现了从优秀到卓越的转变，写下了二十多部领导力专著。</t>
  </si>
  <si>
    <t>在《提升效能的 9 项习惯：超级个体的通关密码》中，作者将长达 20 年的企业家教练经验与对 				话上千位成功人士的洞见融合，提出了一个颠覆性的观点：命运中包含了定数，也包含了变数。改变命 				运，最大的变数是改变习惯。书中深入浅出地揭示了习惯如何在无形中塑造我们的性格、能力、甚至命 				运的方向。作者不仅分享了如何识别并改变生命中的限制性习惯，还提供了实用的策略和行动步骤，帮 				助读者养成能够主导命运的九项核心习惯。 				写作特点 				深度洞察：书中的观点基于作者丰富的实践经验和深入的人文洞察，为读者提供了关于习惯与命 				运关系的新视角。 				实用策略：除了理论探讨，书中还提供了具体可行的行动计划，指导读者如何一步步改变旧习惯， 				培养新习惯。 				全面覆盖：从个人成长到职业发展，从精神层面到行为模式，九项习惯全面覆盖了塑造自主人生 				所需的各个方面。 				人生必修课：无论是成人还是孩子，都能从中获得宝贵的人生智慧和实践指南，使之成为家庭和 				组织中的必传之作。 				这本书不仅适合那些渴望改变命运、追求卓越生活的人们，也适合作为企业培训和家庭教育的参 				考资料。它教会我们，如何解开习惯的魔方，如何驱动习惯的飞轮，养成自主众生的 9 项习惯，从而成 				为命运的主人。此书是成人的必修课，是孩子的成人礼，是家族的传习录；更是组织的教练书。</t>
  </si>
  <si>
    <t>认证考试/国家软考</t>
  </si>
  <si>
    <t>TP4288-KC1</t>
  </si>
  <si>
    <t>978-7-5226-4288-8</t>
  </si>
  <si>
    <t>系统分析师考试32小时通关（适配第2版考纲）</t>
  </si>
  <si>
    <t>2025-11-20</t>
  </si>
  <si>
    <t>薛大龙,邹月平</t>
  </si>
  <si>
    <t>TP311.5</t>
  </si>
  <si>
    <t>系统分析师-考试-32小时-通关</t>
  </si>
  <si>
    <t>薛大龙，教授、北京理工大学博士研究生、注册监理工程师、软件设计师。多次参与全国软考的命题与阅卷工作。其讲课幽默风趣，深受学员欢迎。</t>
  </si>
  <si>
    <t>系统分析师考试是全国计算机技术与软件专业技术资格（水平）考试中的高级资格考试，通过系统分析师考试可获得高级工程师职称。				本书是针对第2版考试大纲编写的，在全面分析知识点的基础之上，对整个学习架构进行了科学重构，可以极大地提高学习的有效性。尤其是针对于Web应用系统分析与设计、嵌入式系统分析与设计、移动应用系统分析与设计、大数据处理系统分析与设计、微服务系统分析与设计、信息物理系统分析与设计等核心考点，分别从理论与实践方面进行了重点梳理。通过学习本书，考生可掌握考试的重点，熟悉试题形式及解答问题的方法和技巧等。				本书可作为考生备考系统分析师考试的学习教材，也可供各类培训班使用。</t>
  </si>
  <si>
    <t>科普</t>
  </si>
  <si>
    <t>90-751-KC2</t>
  </si>
  <si>
    <t>978-7-5226-3686-3</t>
  </si>
  <si>
    <t>地球，我们回来了！</t>
  </si>
  <si>
    <t>2025-09-30</t>
  </si>
  <si>
    <t>白日东,赵淑霞 ,北京空间机电研究所</t>
  </si>
  <si>
    <t>V 航空、航天</t>
  </si>
  <si>
    <t>V47-49</t>
  </si>
  <si>
    <t>32开</t>
  </si>
  <si>
    <t>航天人-手记</t>
  </si>
  <si>
    <t>白日东 科研院所工作者，长期从事航天领域档案管理、航天科普宣传等工作，参与载人航天、深空探测、高分专项等多项重大航天工程任务的档案资源开发与利用工作；参与小平科技创新实验室（航天科技领域）的建设方案制定、课程体系设计等工作；参与《高光谱那些事》、《天问一号降落伞》等多部航天科普视频的策划与制作工作，视频被央视等多家媒体转发。赵淑霞 科研院所工作者，长期从事航天领域新闻宣传、航天精神及航天科普宣传等工作。参与载人航天、深空探测、高分专项等多项重大航天工程任务新闻及科普宣传，负责单位外宣报道的审查工作；参与央视科学频道《走近科学》栏目《平安“回家”》航天器回收着陆专题科普宣传片策划、少儿频道《身临“器”境走近重器学科学》节目策划。</t>
  </si>
  <si>
    <t>《中国航天人手记：地球，我们回来了！》是一本专门讲述航天器如何返回地球的科普读物，将科学性、趣味性、历史性融为一体，以通俗易懂的语言解读航天知识，传递中国航天科技的成就与宝贵精神，激发小读者们的航天梦想。本书从航天员如何返回地球讲起，带小读者们了解神舟飞船、嫦娥探测器、返回式卫星等航天器各自的返回技术。书中绘制了九种航天器降落伞和六种航天器返回地球方式的拉页信息图，制作了一段载人航天历史影片、三段科普动画，让小读者们成为最懂航天器返回科技的科技少年！了解中国载人航天历史，理解科学原理，感知中国航天的荣耀与愿景。让每一位小读者都能更了解中国航天，也更明确自己未来的方向！</t>
  </si>
  <si>
    <t>科技/水利水电</t>
  </si>
  <si>
    <t>25-4483</t>
  </si>
  <si>
    <t>978-7-5226-2331-3</t>
  </si>
  <si>
    <t>供水管网健康状态评价技术及应用研究</t>
  </si>
  <si>
    <t>2021-10-30</t>
  </si>
  <si>
    <t>丁相毅，杨树红，朱明明，刘思然，石小林，李敏</t>
  </si>
  <si>
    <t>TV 水利工程</t>
  </si>
  <si>
    <t>TU991.41</t>
  </si>
  <si>
    <t>畸16开</t>
  </si>
  <si>
    <t>供水管网-健康状态-评价技术-应用-研究</t>
  </si>
  <si>
    <t>丁相毅，男，1984年3月生，河南郸城人，中共党员，博士，中国水利水电科学研究院水资源研究所正高级工程师，兼任中国自然资源学会水资源专业委员会副秘书长、中国自然资源学会水资源专业委员会青年工作委员会秘书长，水资源高效利用与保障工程河南省协同创新中心客座教授、《人民珠江》特约编委、《南水北调与水利科技（中英文）》青年编委，主要研究领域为水循环模拟与调控、城市水文与水务工程、海绵城市等。主持完成国家重点研发计划课题、国家自然科学基金、中国工程院重大咨询项目专题、973专题、北京城市副中心建设专题研究等国家和省部级重大研究项目10余项，发表论文54篇，其中SCIEI收录30篇，参与撰写专著6部，授权专利19项，参编国家标准2项、行业标准1项，获省部级科技奖励特等奖1项、一等奖1项、二等奖1项。</t>
  </si>
  <si>
    <t>供水管网的健康运行是保障城镇公共安全中重要的一环，与人民的生产生活和社会经济发展息息相关。供水管网运行状态诊断是目前世界范围内供水行业的关注重点，采用科学合理的方法进行供水管网健康状态评价，不仅可为供水管网的维护更新提供理论依据，而且可以降低管网漏损、提高供水安全可靠性、促进供水管理的科学化和经济化，具有十分重要的理论意义和实践应用价值。本书在借鉴和总结前人研究成果的基础上，针对目前研究中存在的主要问题，充分考虑影响供水管网健康状态的因素和管网运行过程中的不确定性，构建了面向机理的供水管网健康状态评价指标体系，提出了三角模糊数优化的贝叶斯供水管网健康状态评价方法，结合具体区域管网实例进行了验证和应用，对管网运行过程中的影响因素进行了定性和定量分析。全书共分六章，即概述、供水管网健康状态评价基础、基于三角模糊数的贝叶斯供水管网健康状态评价方法、供水管网健康评价软件开发、实例应用、总结与展望。本书可供市政供水、水资源、水力学等专业方面的科技工作者、自来水公司等供水企业及有关高等院校相关专业本科生、研究生与教师阅读参考。</t>
  </si>
  <si>
    <t>25-4479</t>
  </si>
  <si>
    <t>978-7-5226-3134-9</t>
  </si>
  <si>
    <t>人为水土流失遥感监管技术与实践</t>
  </si>
  <si>
    <t>2025-12-03</t>
  </si>
  <si>
    <t>赵永军 罗志东 等</t>
  </si>
  <si>
    <t>S157.1</t>
  </si>
  <si>
    <t>人为-水土流失-遥感监管-技术-实践</t>
  </si>
  <si>
    <t>本书编委会是我国水土保持监测业务工作归口主管单位。主要负责组织开展水土流失综合治理与生态修复、水土流失综合治理措施技术标准体系的研究，开发建设项目水土保持方案技术审查，进行水土保持规范化管理，建立和完善全国水土保持监测网络和信息系统，并组织完成了全国第二次和第三次土地侵蚀遥感调查，实施了全国水土流失动态监测与公告项目。经过十年的发展壮大，中心已逐渐成为国家水土保持监测业务工作归口主管单位，国家水土保持行政管理的重要技术支持部门，国家水土保持相关技术服务及管理机构。打造形成了三大品牌业务，即水土保持监测预报品牌、水土保持咨询评估品牌和水土保持技术标准品牌。建设形成全国水土保持监测信息网络中心、水土保持技术人才培训基地。'</t>
  </si>
  <si>
    <t>本书围绕围绕严格人为水土流失监管新需求，充分总结现有人为水土流失遥感监管经验与成绩的基础上，进一步深化人为水土流失监管体制机制，构建以遥感监管为基本手段，重点区域、重点行业、重点对象监管为补充，信用监管、生态环境损害赔偿为基础，“互联网监管”、人为水土流失风险预警智能化为支撑的全新监管方式，全覆盖、常态化开展水土保持遥感监管，依法严格查处违法违规行为，以高水平高效能的监管为推动形成绿色生产生活方式和经济社会发展全面绿色转型提供支撑。本书适用于水土保持工作从业人员参考使用，也可供本专业本科及研究生学习参考。'</t>
  </si>
  <si>
    <t>25-4480</t>
  </si>
  <si>
    <t>978-7-5226-3279-7</t>
  </si>
  <si>
    <t>世界高坝大库TOP100（第二版）</t>
  </si>
  <si>
    <t>2025-08-30</t>
  </si>
  <si>
    <t>水利部运行管理司,水利部大坝安全管理中心,水利部 交通运输部 国家能源局南京水利科学研究院</t>
  </si>
  <si>
    <t>TV64；TV631</t>
  </si>
  <si>
    <t>世界-高坝大库-TOP100</t>
  </si>
  <si>
    <t>水利部大坝安全管理中心成立于1987年11月，前身为水利部大坝安全监测中心，为中央编办批准设立的水利部所属正局级事业单位（以下简称大坝中心），2017年6月《中央编办关于水利部所属事业单位分类意见的复函》明确为公益一类。现设有水库处、监督处、技术处、水闸处等四个处室。现有员工80余人，其中，90%以上具有硕士以上学位，博士学位28人。大坝中心主要职责：参与水库大坝安全管理有关专项规划、技术标准的编制以及有关政策的研究等工作，参与相关法规规章拟订；参与全国水库大坝安全检查有关工作，具体承担全国水库大坝安全技术监督；承担全国水库大坝注册登记工作和水库大坝信息管理技术指导，开发建设和管理全国水库大坝安全信息系统；承担全国水库大坝安全运行和安全鉴定技术指导、大中型病险水库安全鉴定成果核查工作，参与水库蓄水安全鉴定和竣工验收技术鉴定工作；承担全国水库大坝安全监测资料整编分析、大坝安全年度报告编制的技术指导工作；承担全国水库大坝降等、报废等相关技术指导工作，参与具体论证工作；参与水库大坝安全突发事件应急排查处置、事故调查以及相关重大专题调研工作；开展水库大坝安全管理有关科学研究、人员培训以及技术交流与推广；承办水利部交办的其他事项。</t>
  </si>
  <si>
    <t>本书分别以库容和坝高为序收录了排列前100座的世界高坝大库工程的基本资料，包括工程名称、所在位置及河流、工程效益、总库容、防洪库容、防洪水位、水电站总装机容量、大坝坝型、最大坝高、建设时间、工程图片等，并配有对照的英文版。本书图文并茂，数据详实，设计美观、中英文结合，是水利类工具型图书，适合水利水电行业水库大坝管理人员及工程设计、施工、管理人员，高等院校相关专业师生及关注水利水电事业的社会人士、国际人士等参考和收藏。</t>
  </si>
  <si>
    <t>25-4429</t>
  </si>
  <si>
    <t>978-7-5226-3749-5</t>
  </si>
  <si>
    <t>抽水蓄能电站地下厂房设计与施工（抽水蓄能电站设计与施工丛书）</t>
  </si>
  <si>
    <t>2025-10-31</t>
  </si>
  <si>
    <t>张建富  叶明  朱旭洁</t>
  </si>
  <si>
    <t>TV743</t>
  </si>
  <si>
    <t>抽水蓄能电站-地下厂房-设计-施工</t>
  </si>
  <si>
    <t>张建富，中国电建集团北京勘测设计研究院有限公司清原抽水蓄能电站设计项目部经理，正高级工程师。主要从事抽水蓄能电站水工设计、项目管理工作，先后主持多个抽水蓄能电站的勘测设计。</t>
  </si>
  <si>
    <t>本书在总结十几座已建抽水蓄能电站地下厂房设计与施工经验的基础上，系统介绍地下厂房的纵轴线方向、建筑物布置、洞室开挖支护、建筑物结构设计等设计关键技术，依托清原抽水蓄能电站地下厂房，对施工规划、洞室开挖、混凝土浇筑等主体施工技术进行论述。总结多个在建及已建抽水蓄能工程项目，充分体现抽水蓄能电站地下厂房设计与施工的特点。  			 					本书可为从事抽水蓄能电站地下厂房设计与施工的工程师提供参考，同时可供从事水利水电行业的学生、管理人员等参考使用。</t>
  </si>
  <si>
    <t>精装</t>
  </si>
  <si>
    <t>25-4482</t>
  </si>
  <si>
    <t>978-7-5226-4017-4</t>
  </si>
  <si>
    <t>防洪空间管控与现代化系统治理（新发展阶段中国防洪战略丛书）</t>
  </si>
  <si>
    <t>2025-12-31</t>
  </si>
  <si>
    <t>赵钟楠 张宜清 赵宝旭 等</t>
  </si>
  <si>
    <t>TV87</t>
  </si>
  <si>
    <t>防洪空间-管控-现代化-系统-治理</t>
  </si>
  <si>
    <t>赵钟楠，毕业于清华大学环境学院，工学博士。现任水利部水利水电规划设计总院总师办主任、水战略研究二处副处长（正处级），正高级工程师。长期从事水利重大规划编制和重大战略研究工作，承担30余项国家级和省部级水利规划和战略研究课题。负责了10余项国家级重大规划和基础调查工作，同时负责了水利部重大专题等战略研究项目。获得了中央和国家机关青年“五四”奖章，张光斗青年科技奖、全国优秀水利水电工程设计奖金质奖，2016年水利部直属机关优秀青年。入选水利部水资源安全保障人才创新团队核心成员。主要著作有《河流生态系统生态风险评价—理论、方法与应用》《水生态文明建设战略—理论、框架与实践》《中国水资源风险状况与防控战略》《河流生态修复——规划和管理的战略方法》等。</t>
  </si>
  <si>
    <t>防洪空间管控是防洪减灾非工程措施的重要组成部分，探索防洪空间管控制度，对推动新阶段水利高质量发展，为全面提升我国防洪安全保障能力具有重要意义。本书分析了空间管控的概念和理论方法，综合提出了防洪空间防控的思路和框架，阐述了完善区划体系、监测体系、法规制度体系等方面的具体措施，探索了现代化系统治理的内涵和思路对策，为完善流域防洪减灾体系、提升洪水风险防控水平提供借鉴。本书可供水利行业广大干部职工阅读，也可供相关专业高校师生参考。</t>
  </si>
  <si>
    <t>科技/建筑工程</t>
  </si>
  <si>
    <t>45-1252</t>
  </si>
  <si>
    <t>978-7-5226-3735-8</t>
  </si>
  <si>
    <t>公共建筑项目智能建造管理研究</t>
  </si>
  <si>
    <t>王成杰,朱记伟,刘国旗,包烨明,邹超</t>
  </si>
  <si>
    <t>TU 建筑科学</t>
  </si>
  <si>
    <t>YU242-39</t>
  </si>
  <si>
    <t>公共建筑-项目-智能建造-管理-研究</t>
  </si>
  <si>
    <t>王成杰，西安理工大学博士研究生，高级工程师；研究方向：智能建造与精益管理，工程管理信息化以及水利水电建设管理。主持并参与国家自然科学基金、国家重点研发计划课题及专题等纵向课题5项，主持企业委托的横向课题10余项；发表包含一区TOP在内的学术论文20余篇，发明专利及科研类软著10项；荣获中国发明协会二等奖1项。指导学生荣获“互联网”大学生创新大赛获国家级、省级奖项；水科学数值模拟创新大赛全国二等奖。</t>
  </si>
  <si>
    <t>本研书以理论创新为先导，在深入剖析公共建筑项目核心特征与智能建造理论内涵的基础上，创新性地融合BIM、物联网、大数据、人工智能等新一代信息技术，构建覆盖设计深化优化、智能建造管理、资源高效协同配置、碳足迹测算及数字化竣工交付的一体化智能解决方案。以实践为目标，着力打通设计、施工、运维等环节的数据壁垒，实现跨阶段、全要素的数据贯通与价值挖掘，为建筑企业提供一套科学系统、实操性强、可推广的智能建造转型升级实施路径。主要内容包括：研究背景与意义，综述现有研究进展；深入剖析公共建筑项目相关概念与智能建造管理的理论内涵，系统归纳智能建造关键技术；重点梳理公共建筑项目智能建造管理的必要性、核心需求及实施重难点；聚焦关键技术应用，探讨BIM模型构建与深化设计管理、施工进度管理、施工成本控制、质量安全管理、施工现场调配、碳足迹测算与数字化竣工交付等研究。	全书系统阐述了智能建造的理论基础、必要性、关键技术及实践案例，内容层层递进、逻辑清晰，适合工程建设领域的管理、施工、技术人员参考，也适合高等院校相关专业的师生参考。</t>
  </si>
  <si>
    <t>教材/高职高专</t>
  </si>
  <si>
    <t>27-TP26079-ZH</t>
  </si>
  <si>
    <t>978-7-5226-2607-9</t>
  </si>
  <si>
    <t>计算机信息技术基础（第2版）（高等职业教育通识类课程教材）</t>
  </si>
  <si>
    <t>2024-08-30</t>
  </si>
  <si>
    <t>2026-01-16</t>
  </si>
  <si>
    <t>付玲,肖杨,夏雪飞</t>
  </si>
  <si>
    <t>B2</t>
  </si>
  <si>
    <t>Y2</t>
  </si>
  <si>
    <t>TP3</t>
  </si>
  <si>
    <t>计算机-信息技术-基础</t>
  </si>
  <si>
    <t>付玲，女，副教授，吉林交通职业技术学院教师，主持省级重点课题一项，参研省级课题三项。主持省级精品课“计算机应用基础”。微课 “Excel图表制作”获第十三届全国多媒体课件大赛，微课组二等奖。指导学生获省技能大赛“网络系统管理”赛项银奖。荣获校级“第三届教学示范教师”“优秀共产党员”称号，多次在年度考核中被评为“优秀等次”。</t>
  </si>
  <si>
    <t>本书在内容编排上以“理论适度、重在应用”为原则，案例丰富，操作步骤清晰，实用性强。 	   本书分为12个项目，首先介绍计算机技术的基础知识和Windows 10操作系统的基本应用，可使读者了解计算机软硬件知识和掌握Windows 10操作系统的基本操作；其次介绍常用办公软件Office 2010（Word、Excel、PowerPoint）的操作方法，可满足不同职业岗位上的读者对常用办公软件基本应用的需求；最后介绍信息检索方法和新一代信息技术知识以及信息素养与社会责任，可满足读者对日常网络的基本使用及对新技术掌握的需求。</t>
  </si>
  <si>
    <t>教材/高等教育</t>
  </si>
  <si>
    <t>29-531C</t>
  </si>
  <si>
    <t>978-7-5084-8918-6/03</t>
  </si>
  <si>
    <t>节水技术及管理 (普通高等教育“十一五”国家级规划教材 高等学校“十二五”精品规划教材)</t>
  </si>
  <si>
    <t>2011-08-24</t>
  </si>
  <si>
    <t>2026-01-14</t>
  </si>
  <si>
    <t>河海大学李国芳夏自强</t>
  </si>
  <si>
    <t>Y4</t>
  </si>
  <si>
    <t>TU991.64；F294.1</t>
  </si>
  <si>
    <t>节约用水-高等职业教育-教材；用水管理-高等职业教育-教材</t>
  </si>
  <si>
    <t>本书为普通高等教育“十一五”国家级规划教材。本书较为系统地阐述了技术层面和管理层面节约用水和高效用水的基本理论和方法，全书共分8章，内容包括：绪论，工业节水技术，工业节水管理，农业节水技术与管理，生活节水技术与管理，节水综合管理，非常规水源利用和节水型社会建设规划等。    本书可作为高等学校水文与水资源工程、水务工程、水利水电工程等专业的本科生教材，也可供给水排水工程、农业水利工程、环境工程、资源环境与城乡规划管理等相关专业师生以及从事水资源管理的专业人员参考使用。</t>
  </si>
  <si>
    <t>25-2844B</t>
  </si>
  <si>
    <t>978-7-5170-9001-4/02</t>
  </si>
  <si>
    <t>水生态保护与修复（第2版）（全国水利行业“十三五”规划教材（普通高等教育） “十三五”江苏省高等学校重点教材）</t>
  </si>
  <si>
    <t>2020-10-30</t>
  </si>
  <si>
    <t>2025-07-01</t>
  </si>
  <si>
    <t>朱永华,任立良,吕海深,张永玲</t>
  </si>
  <si>
    <t>朱永华</t>
  </si>
  <si>
    <t>Y3</t>
  </si>
  <si>
    <t>X143</t>
  </si>
  <si>
    <t>水环境-生态环境-环境保护-高等学校-教材</t>
  </si>
  <si>
    <t>朱永华，女，甘肃镇原人,教授，河海大学水文水资源学院博士生导师，中国自然资源学会水资源专业委员会委员，主要研究方向为生态水文与水环境保护、水生态环境保护与修复。</t>
  </si>
  <si>
    <t>人类在开发利用生态系统的过程中,由于认识的滞后性,人为与自然双重因素使得生态系统产生各种退化现象,结果生态系统的正常功能得不到应有的发挥,阻碍了社会经济及人类的可持续发展.另外,当前水问题是区域各种生态系统退化的一大原因.因此为了保持和发挥我国生态系统的正常功能,以水为主线,从应用的角度进行生态保护与修复成为了必然.本书共分７章,包括绪论、生态系统的功能及退化的生态系统、生态系统退化程度的判断、生态保护、生态修复、流域生态修复及水生生态系统的修复.本书适合生态学、水文学、环境科学、资源科学及其他相关学科的老师、学生及科研工作者阅读,也适合致力于生态保护与修复及可持续发展的相关部门工作人员参考.</t>
  </si>
  <si>
    <t>25-3471B</t>
  </si>
  <si>
    <t>978-7-5226-0640-8/02</t>
  </si>
  <si>
    <t>工程地质及水文地质（第6版）（“十二五”普通高等教育本科国家级规划教材 普通高等教育“十一五”国家级规划教材 河南省“十四五”普通高等教育规划教材）</t>
  </si>
  <si>
    <t>2022-05-30</t>
  </si>
  <si>
    <t>2026-01-13</t>
  </si>
  <si>
    <t>华北水利水电大学 李志萍 主编</t>
  </si>
  <si>
    <t>B6</t>
  </si>
  <si>
    <t>P64</t>
  </si>
  <si>
    <t>工程地质-高等学校-教材；水文地质-高等学校-教材</t>
  </si>
  <si>
    <t>李志萍，1995-2016年于华北水利水电学院岩土工程系（后更名为资源与环境学院），讲师、副教授、教授，副院长、党委书记。2016-至今于华北水利水电大学教学质量监控与评价中心、教务处，主任、处长。主要研究方向：地下水污染与控制，地下水数值模拟。</t>
  </si>
  <si>
    <t>全书共三篇十七章，主要内容有地球的基本知识、岩石、地质构造、自然（物理）地质作用、地下水概论、地下水运动与动态、不同含水介质中的地下水、建筑物地区的渗流问题研究、地下水资源评价、岩体结构的工程地质研究、坝的工程地质研究、边坡的工程地质研究、渠道的工程地质研究、地下洞室的工程地质研究、水库的工程地质问题研究、环境地质问题、工程地质及水文地质勘察。    本书可作为水利水电工程、农业水利工程、水文与水资源工程、港口航道及海岸工程等专业的教材，也可供高等院校及中等专科学校相关专业以及工程技术人员参考。</t>
  </si>
  <si>
    <t>29-S06415A</t>
  </si>
  <si>
    <t>978-7-5226-0641-5/01</t>
  </si>
  <si>
    <t>水工建筑物（高等学校水利类应用型本科系列教材   浙江省普通高校“十三五”新形态教材）</t>
  </si>
  <si>
    <t>2022-03-01</t>
  </si>
  <si>
    <t>2024-01-18</t>
  </si>
  <si>
    <t>主编 周建芬 陈沉  副主编 张晶梅 毛前 徐存东 曹明杰   主审 顾冲时 郭雪莽</t>
  </si>
  <si>
    <t>TV6</t>
  </si>
  <si>
    <t>水工建筑物-高等学校-教材</t>
  </si>
  <si>
    <t>周建芬，1977年出生，江西南昌人，现就职于浙江水利水电学院。近年来主要从事水利水电工程和农村水利方面的教学和研究工作；获得浙江水利水电专科学校青年教师教学技能竞赛三等奖2次；获得浙江水利水电专科学校教学优秀奖2次；校级中青年骨干教师培养对象；主持厅级项目2项，参与国家级项目1项，省级项目2项，参与生产项目7项；参编浙江省重点教材《水利工程地基处理技术》和全国高职高专精品规划教材《地基与基础》；在各级专业刊物发表5篇论文。</t>
  </si>
  <si>
    <t>本书是水利水电工程专业“水工建筑物”课程的教学用书。全书12章，包括绪论、水利工程设计综述、重力坝、拱坝、土石坝、河岸溢洪道、水工隧洞与坝下埋管、水闸设计、水利枢纽、渠系建筑物、BIM在水利水电工程中的应用、水工建筑物安全监测与维护。本书数字资源包括微课、课件、水利水电工程BIM教学平台、水利工程地质勘察和地基处理案例和在线课程。本书可作为水利类专业本科生和专科生的教材，也可供其他相关专业的师生和工程技术人员参考。</t>
  </si>
  <si>
    <t>29-S11440A</t>
  </si>
  <si>
    <t>978-7-5226-1144-0/01</t>
  </si>
  <si>
    <t>水工建筑物（第3版）（“十二五”普通高等教育本科国家级规划教材 全国水利行业“十三五”规划教材 “十四五”时期水利类专业重点建设教材 “十三五”江苏省高等学校重点教材 ）</t>
  </si>
  <si>
    <t>2023-11-09</t>
  </si>
  <si>
    <t>刘晓青,王润英,张继勋,沈长松</t>
  </si>
  <si>
    <t>B3</t>
  </si>
  <si>
    <t>刘晓青，1965生，女，河海大学教授，硕士生导师。1987年获得河海大学水利水电工程系学士学位，1993年、1997分别获得河海大学水利水电工程系获得硕士、博士学位。1999.3～1997.6赴西班牙马德里公共试验研究中心（CEDEX）合作研究。1997年12月参加工作，2001年晋升副教授，2015年晋升教授。</t>
  </si>
  <si>
    <t>本教材是为河海大学水利水电工程、农田水利工程和工程力学等专业的专业必修课教学而编著并使用的教材，也是在我校水利水电工程专业课教材的基础上，经过多年的不断修订，融入水电技术新发展、新理论、新规范、新材料、新技术编写而成的 。随着科学技术的高速发展以及不断探索学生学习知识的思维方式，计划在现有教材使用过程中，不断收集校内外专家以及学生们的意见和建议，在适当时期(2-3年左右时间)修订更新。本教材修订的目标是：根据我国水利建设对水利人才的培 养目标的总体要求，按照专业规范规定的知识点，编写既通俗易懂又反映河海水工特色的专业教材，使其不仅适用于我校相关专业本科学生使用，也能适用于其他学校相关专业的学生作为教材或参考书，同时也可作为水利水电工程技术人员的重要参 考文献，成为实实在在的“精品”。</t>
  </si>
  <si>
    <t>29-S20466A</t>
  </si>
  <si>
    <t>978-7-5226-2046-6/01</t>
  </si>
  <si>
    <t>水文学原理（第3版）（高等学校水利学科专业规范核心课程教材•水文与水资源工程 全国水利行业规划教材 “十四五”时期水利类专业重点建设教材 ）</t>
  </si>
  <si>
    <t>2024-08-21</t>
  </si>
  <si>
    <t>主编 沈冰 黄领梅</t>
  </si>
  <si>
    <t>P33</t>
  </si>
  <si>
    <t>水文学-高等学校-教材</t>
  </si>
  <si>
    <t>黄领梅，西安理工大学副教授，主要研究方向为旱区水资源转化与利用、气候变化与人类活动的省内太水文响应研究，主讲研究生课程《产汇流理论与流域水文模型》，本科生课程《工程水文学》、《城市水文学》、《水文学原理》。主持完成国家自然基金1项，参与完成国家自然基金6项，主持和参与完成各类横向项目20余项；发表论文30多篇，其中SCI一篇；出版专著1部；参与编写教材2本。</t>
  </si>
  <si>
    <t>本书为水利学科教学指导委员会推荐教材。本书共分13章，内容涉及：绪论，水文循环与水量平衡，河流与流域，降水，土壤水，蒸散发，径流，流域产流，坡面、土壤与河道水流，流域汇流，河流泥沙，沼泽、冰川与融雪径流，湖泊、水库与河 口水文。第1章简要介绍水文学原理基本内容和发展历程；第2~7章阐述了水文要素及其描述方法；第8~10章分析了流域产、汇流过程，包括地表、土壤中和地下过程的基本特征和计算方法，是本教材的核心内容；第11章简要分析了河流泥 沙的形成及其影响；第12章和第13章阐述了沼泽、冰川、水库以及河口的水文现象和特征。本书是水文与水资源工程专业的核心教材，也可供水利工程、城市给排水工程、农业水土工程、环境工程、交通工程等专业师生阅读，并可供相关专业的工程技术人员与管理人员参考。</t>
  </si>
  <si>
    <t>29-J23719</t>
  </si>
  <si>
    <t>978-7-5226-2371-9</t>
  </si>
  <si>
    <t>工程测量（第3版）（普通高等教育“十四五”系列教材）</t>
  </si>
  <si>
    <t>2024-10-08</t>
  </si>
  <si>
    <t>孔达  吕忠刚  编著</t>
  </si>
  <si>
    <t>TB22</t>
  </si>
  <si>
    <t>工程-测量</t>
  </si>
  <si>
    <t>孔达，男，副教授，现任黑龙江大学水利电力学院系主任，2011年11月“工程测量教学体系改革与创新的探索与实践”，获得黑龙江大学校级教学成果二等奖。主编《工程测量》（普通高等教育“十一五”国家级规划教材）高等教育出版社2007年5月出版；主编《水利工程测量》（普通高等教育“十一五”国家级规划教材）中国水利水电出版社2007年1月出版；主编《土木工程测量》（全国高等教育土木工程类精品教材）黄河水利出版社2008年8月出版；主编《工程测量》（普通高等教育“十二五”规划教材）中国水利水电出版社2011年1月出版。</t>
  </si>
  <si>
    <t>本书共分为十四章，主要内容包括绪论、水准测量、角度和距离测量、坐标测量、测量误差的基本知识、控制测量、地形图测绘、地形图的应用、工程测设基本方法、线路工程测量、桥梁与隧道工程测量、建筑工程测量、水利工程测量、建筑物变形测量以及测量实验、实习指导等。	本书主要供土木工程、道路桥梁与渡河工程、水利水电工程、农业水利工程、水文及水资源工程、地质工程、资源勘查工程、建筑环境与设备工程、给水排水工程、环境工程、交通工程、工程管理、工程造价、建筑学、城市规划等专业本科生教学使用，也可供从事土建工程的技术人员参考。</t>
  </si>
  <si>
    <t>29-S24464A</t>
  </si>
  <si>
    <t>978-7-5226-2446-4/01</t>
  </si>
  <si>
    <t>水利信息技术（高等学校水利学科专业核心课程教材 “十四五”时期水利类专业重点建设教材  一流专业与一流课程建设系列教材 智慧水利专业系列教材）</t>
  </si>
  <si>
    <t>2024-06-30</t>
  </si>
  <si>
    <t>2025-06-19</t>
  </si>
  <si>
    <t>陈帝伊 马孝义 张智韬 王斌</t>
  </si>
  <si>
    <t>TV</t>
  </si>
  <si>
    <t>水利工程-信息技术-高等学校-教材</t>
  </si>
  <si>
    <t>陈帝伊，2008年7月参加工作，曾任水建学院副院长，现任研究生院常务副院长、党委研工部部长。获教育部青年长江学者、国家自然科学基金优秀青年基金、教育部霍英东青年科技奖、宝钢优秀教师奖、教育部霍英东青年教师奖、陕西省科技新星和陕西省中青年领军人才等，担任陕西省创新团队负责人、陕西省电工电子实验教学中心主任、陕西省教学指导委员会委员、中国学位与研究生教育学会工程教指委委员等。先后主持完成首批教育部新工科研究与实践项目、教育部产学研合作协同育人教改项目、陕西省教育教学改革重点、中国学位与研究生教育学会教改项目等国家级和省部级教学改革项目5项。获陕西省教学成果特等奖1项，中国水利教育协会教学成果奖二等奖2项，校级教学成果特等奖2项。教育部重点实验室副主任，天津市重点实验室学术委员会主任，中国长江三峡集团科学技术研究院院长助理，淮河水利委员会科技委员，陕西省科技创新团队负责人，陕西省教学指导委员会委员，中国学位与研究生教育学会工程教指委委员。</t>
  </si>
  <si>
    <t>通过对水利科学与信息技术交叉领域知识体系内在逻辑性、发展脉络、前沿性进行梳理,本书系统介绍了水利信息技术的概念、理论、方法、应用及最新进展和发展趋势。全书共分5章。第1章介绍了水利信息技术的概念、发展概况和发展趋势;第2章详细叙述了水文信息、农业用水信息和水利工程信息的采集技术;第3章叙述了水文信息、农业用水信息和水利工程信息的预报技术,以及大数据技术在水利信息预报中的作用;第4章叙述了农业用水调度与信息管理、水力发电系统控制、泵站系统控制、水库调度管理信息化、水库大坝日常管理信息化以及水库水情信息发布与管理;第5章介绍了4个智慧水利工程案例。 本书具有一定的深度和广度,可以作为农业水利工程和水利水电工程专业的专业基础课教材以及水文及水资源工程和智慧水利专业等相关专业本科生专业核心课教材使用,也可供相关专业研究生、教师和科研工作者参考。</t>
  </si>
  <si>
    <t>规程规范</t>
  </si>
  <si>
    <t>20-1699</t>
  </si>
  <si>
    <t>155226·802</t>
  </si>
  <si>
    <t>水电工程勘察数据库表结构及标识符（NB/T 11800—2025）</t>
  </si>
  <si>
    <t>2025-12-01</t>
  </si>
  <si>
    <t>国家能源局</t>
  </si>
  <si>
    <t>大16开</t>
  </si>
  <si>
    <t>水电工程-勘察-数据库表-结构-标识符（</t>
  </si>
  <si>
    <t>国家能源局负责研究拟订国家能源发展战略，审议能源安全和能源发展中的重大问题，统筹协调国内能源开发和能源国际合作的重大事项。</t>
  </si>
  <si>
    <t>为指导和规范水电工程勘察数据库建设，统一水电工程勘察数据库表结构及标识符，提升水电工程全生命周期各阶段勘察数据采集、存储、交换、应用的质量和效率，根据《国家能源局综合司关于下达2020年能源领域行业标准制修订计划及外文版翻译计划的通知》（国能综通科技〔2020〕106号）的要求，经深入调查研究，认真总结实践经验，并在广泛征求意见的基础上，制定本文件。				本文件规定了水电工程勘察数据分类、数据库表结构及标识符。本文件适用于水电工程勘察数据库的设计、开发和应用。</t>
  </si>
  <si>
    <t>20-1700</t>
  </si>
  <si>
    <t>155226·814</t>
  </si>
  <si>
    <t>水电工程渗流探测规程（NB/T 11802—2025）</t>
  </si>
  <si>
    <t>2025-08-21</t>
  </si>
  <si>
    <t>大32开</t>
  </si>
  <si>
    <t>水电工程-渗流-探测-规程</t>
  </si>
  <si>
    <t>根据《国家能源局综合司关于下达2021年能源领域行业标准制修订计划及外文版翻译计划的通知》（国能综通科技〔2021〕92号）的要求，规程编制组经广泛调查研究，认真总结实践经验，并在广泛征求意见的基础上，制定本规程。										本规程的主要技术内容是：总则、术语、基本规定、基础资料、探测方法、大坝渗漏探测、渗控工程渗漏探测、水库渗漏探测、地下洞室渗漏探测、成果报告。										本规程由国家能源局负责管理，由水电水利规划设计总院提出并负责日常管理，由能源行业水电勘测设计标准化技术委员会工程勘测分技术委员会（NEATC 15SC1）负责具体技术内容的解释。执行过程中如有意见或建议，请寄送水电水利规划设计总院（地址：北京市东城区安定门外大街甲57号、乙57号，邮编：100011）。</t>
  </si>
  <si>
    <t>社科</t>
  </si>
  <si>
    <t>35-1390</t>
  </si>
  <si>
    <t>978-7-5226-4080-8</t>
  </si>
  <si>
    <t>书香水利（2026年工作月历）</t>
  </si>
  <si>
    <t>中国水利水电出版社 编</t>
  </si>
  <si>
    <t>G 文化、科学、教育、体育</t>
  </si>
  <si>
    <t>TV；G239.2</t>
  </si>
  <si>
    <t>月历</t>
  </si>
  <si>
    <t>中国水利水电出版社是中央级科技出版社。其前身是1956年元旦成立的水利出版社。1993年被中宣部、新闻出版署评选为首批15家“全国优秀出版单位”之一。中国水利水电出版社始终践行“服务水电，传播科技，弘扬文化”的办社宗旨，坚持“为人民服务，为社会主义服务”的出版方向，认真履行水利科技传播和文化建设责任，将社会效益放在首位、实现社会效益和经济效益相统一，出版了大量优秀的水利水电科技图书和相关出版物，为传播水利水电科技信息、推广水利水电科技成果、普及水利水电科学知识、培养水利水电科技人才做出了重要贡献。</t>
  </si>
  <si>
    <t>本书系统总结水利70年出版成果，聚焦 “水利+阅读+ 文化”，选择相对应出版传媒成果的具体内容，传播水利水电科技知识、宣传中华优秀水文化，兼具学术性与普及性，传播水利水电科技信息、推广水利水电科技成果、普及水利水电科学知识、培养水利水电科技人才。本书从水利水电、电力能源、水利行业标准、专业教材、历史文化、年鉴志书、数字出版等方面进行系统汇总，为行业科研、教学及实践提供全方位信息支撑。本书适合水利行业职工、在校师生和对水利感兴趣的读者参考阅读。</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</si>
</sst>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6" fillId="0" borderId="0">
      <alignment vertical="center"/>
    </xf>
    <xf numFmtId="0" fontId="7" fillId="0" borderId="0">
      <alignment vertical="center"/>
    </xf>
    <xf numFmtId="0" fontId="0" fillId="5" borderId="2">
      <alignment vertical="center"/>
    </xf>
    <xf numFmtId="0" fontId="8" fillId="0" borderId="0">
      <alignment vertical="center"/>
    </xf>
    <xf numFmtId="0" fontId="9" fillId="0" borderId="0">
      <alignment vertical="center"/>
    </xf>
    <xf numFmtId="0" fontId="10" fillId="0" borderId="0">
      <alignment vertical="center"/>
    </xf>
    <xf numFmtId="0" fontId="11" fillId="0" borderId="3">
      <alignment vertical="center"/>
    </xf>
    <xf numFmtId="0" fontId="12" fillId="0" borderId="3">
      <alignment vertical="center"/>
    </xf>
    <xf numFmtId="0" fontId="13" fillId="0" borderId="4">
      <alignment vertical="center"/>
    </xf>
    <xf numFmtId="0" fontId="13" fillId="0" borderId="0">
      <alignment vertical="center"/>
    </xf>
    <xf numFmtId="0" fontId="14" fillId="6" borderId="5">
      <alignment vertical="center"/>
    </xf>
    <xf numFmtId="0" fontId="15" fillId="7" borderId="6">
      <alignment vertical="center"/>
    </xf>
    <xf numFmtId="0" fontId="16" fillId="7" borderId="5">
      <alignment vertical="center"/>
    </xf>
    <xf numFmtId="0" fontId="17" fillId="8" borderId="7">
      <alignment vertical="center"/>
    </xf>
    <xf numFmtId="0" fontId="18" fillId="0" borderId="8">
      <alignment vertical="center"/>
    </xf>
    <xf numFmtId="0" fontId="19" fillId="0" borderId="9">
      <alignment vertical="center"/>
    </xf>
    <xf numFmtId="0" fontId="20" fillId="9" borderId="0">
      <alignment vertical="center"/>
    </xf>
    <xf numFmtId="0" fontId="21" fillId="10" borderId="0">
      <alignment vertical="center"/>
    </xf>
    <xf numFmtId="0" fontId="22" fillId="11" borderId="0">
      <alignment vertical="center"/>
    </xf>
    <xf numFmtId="0" fontId="23" fillId="12" borderId="0">
      <alignment vertical="center"/>
    </xf>
    <xf numFmtId="0" fontId="24" fillId="13" borderId="0">
      <alignment vertical="center"/>
    </xf>
    <xf numFmtId="0" fontId="24" fillId="14" borderId="0">
      <alignment vertical="center"/>
    </xf>
    <xf numFmtId="0" fontId="23" fillId="15" borderId="0">
      <alignment vertical="center"/>
    </xf>
    <xf numFmtId="0" fontId="23" fillId="16" borderId="0">
      <alignment vertical="center"/>
    </xf>
    <xf numFmtId="0" fontId="24" fillId="17" borderId="0">
      <alignment vertical="center"/>
    </xf>
    <xf numFmtId="0" fontId="24" fillId="18" borderId="0">
      <alignment vertical="center"/>
    </xf>
    <xf numFmtId="0" fontId="23" fillId="19" borderId="0">
      <alignment vertical="center"/>
    </xf>
    <xf numFmtId="0" fontId="23" fillId="20" borderId="0">
      <alignment vertical="center"/>
    </xf>
    <xf numFmtId="0" fontId="24" fillId="21" borderId="0">
      <alignment vertical="center"/>
    </xf>
    <xf numFmtId="0" fontId="24" fillId="22" borderId="0">
      <alignment vertical="center"/>
    </xf>
    <xf numFmtId="0" fontId="23" fillId="23" borderId="0">
      <alignment vertical="center"/>
    </xf>
    <xf numFmtId="0" fontId="23" fillId="24" borderId="0">
      <alignment vertical="center"/>
    </xf>
    <xf numFmtId="0" fontId="24" fillId="25" borderId="0">
      <alignment vertical="center"/>
    </xf>
    <xf numFmtId="0" fontId="24" fillId="26" borderId="0">
      <alignment vertical="center"/>
    </xf>
    <xf numFmtId="0" fontId="23" fillId="27" borderId="0">
      <alignment vertical="center"/>
    </xf>
    <xf numFmtId="0" fontId="23" fillId="28" borderId="0">
      <alignment vertical="center"/>
    </xf>
    <xf numFmtId="0" fontId="24" fillId="29" borderId="0">
      <alignment vertical="center"/>
    </xf>
    <xf numFmtId="0" fontId="24" fillId="30" borderId="0">
      <alignment vertical="center"/>
    </xf>
    <xf numFmtId="0" fontId="23" fillId="31" borderId="0">
      <alignment vertical="center"/>
    </xf>
    <xf numFmtId="0" fontId="23" fillId="32" borderId="0">
      <alignment vertical="center"/>
    </xf>
    <xf numFmtId="0" fontId="24" fillId="33" borderId="0">
      <alignment vertical="center"/>
    </xf>
    <xf numFmtId="0" fontId="24" fillId="34" borderId="0">
      <alignment vertical="center"/>
    </xf>
    <xf numFmtId="0" fontId="23" fillId="35" borderId="0">
      <alignment vertical="center"/>
    </xf>
    <xf numFmtId="0" fontId="25" fillId="0" borderId="0"/>
  </cellStyleXfs>
  <cellXfs count="16">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center" vertical="center"/>
    </xf>
    <xf numFmtId="0" fontId="4" fillId="4" borderId="1" xfId="0" applyFont="1" applyFill="1" applyBorder="1" applyAlignment="1">
      <alignment vertical="center"/>
    </xf>
    <xf numFmtId="0" fontId="0" fillId="0" borderId="1" xfId="0" applyBorder="1" applyAlignment="1">
      <alignment vertical="center"/>
    </xf>
    <xf numFmtId="0" fontId="3" fillId="4" borderId="1" xfId="0" applyFont="1" applyFill="1" applyBorder="1" applyAlignment="1">
      <alignment vertical="center"/>
    </xf>
    <xf numFmtId="0" fontId="5" fillId="4" borderId="1" xfId="0" applyFont="1" applyFill="1" applyBorder="1" applyAlignment="1">
      <alignment vertical="center"/>
    </xf>
    <xf numFmtId="0" fontId="3" fillId="0" borderId="1" xfId="0" applyFont="1" applyFill="1" applyBorder="1" applyAlignment="1">
      <alignment horizontal="center" vertical="center"/>
    </xf>
    <xf numFmtId="0" fontId="4" fillId="0" borderId="1" xfId="0" applyFont="1" applyFill="1" applyBorder="1" applyAlignment="1">
      <alignment vertical="center"/>
    </xf>
    <xf numFmtId="0" fontId="3" fillId="0" borderId="1" xfId="0" applyFont="1" applyBorder="1" applyAlignment="1">
      <alignment vertical="center"/>
    </xf>
    <xf numFmtId="0" fontId="3" fillId="0" borderId="1" xfId="0" applyFont="1" applyFill="1" applyBorder="1" applyAlignment="1">
      <alignment vertical="center"/>
    </xf>
    <xf numFmtId="0" fontId="5"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57150</xdr:colOff>
      <xdr:row>2</xdr:row>
      <xdr:rowOff>9525</xdr:rowOff>
    </xdr:from>
    <xdr:to>
      <xdr:col>3</xdr:col>
      <xdr:colOff>2514600</xdr:colOff>
      <xdr:row>2</xdr:row>
      <xdr:rowOff>2466975</xdr:rowOff>
    </xdr:to>
    <xdr:pic>
      <xdr:nvPicPr>
        <xdr:cNvPr id="2" name="图片 1" descr="9787522640716"/>
        <xdr:cNvPicPr>
          <a:picLocks noChangeAspect="1"/>
        </xdr:cNvPicPr>
      </xdr:nvPicPr>
      <xdr:blipFill>
        <a:blip r:embed="rId1"/>
        <a:stretch>
          <a:fillRect/>
        </a:stretch>
      </xdr:blipFill>
      <xdr:spPr>
        <a:xfrm>
          <a:off x="2601595" y="542925"/>
          <a:ext cx="2457450" cy="2457450"/>
        </a:xfrm>
        <a:prstGeom prst="rect">
          <a:avLst/>
        </a:prstGeom>
      </xdr:spPr>
    </xdr:pic>
    <xdr:clientData/>
  </xdr:twoCellAnchor>
  <xdr:twoCellAnchor editAs="oneCell">
    <xdr:from>
      <xdr:col>3</xdr:col>
      <xdr:colOff>142875</xdr:colOff>
      <xdr:row>3</xdr:row>
      <xdr:rowOff>76200</xdr:rowOff>
    </xdr:from>
    <xdr:to>
      <xdr:col>3</xdr:col>
      <xdr:colOff>2524125</xdr:colOff>
      <xdr:row>3</xdr:row>
      <xdr:rowOff>2463800</xdr:rowOff>
    </xdr:to>
    <xdr:pic>
      <xdr:nvPicPr>
        <xdr:cNvPr id="3" name="图片 2" descr="9787522639505"/>
        <xdr:cNvPicPr>
          <a:picLocks noChangeAspect="1"/>
        </xdr:cNvPicPr>
      </xdr:nvPicPr>
      <xdr:blipFill>
        <a:blip r:embed="rId2"/>
        <a:stretch>
          <a:fillRect/>
        </a:stretch>
      </xdr:blipFill>
      <xdr:spPr>
        <a:xfrm>
          <a:off x="2687320" y="3149600"/>
          <a:ext cx="2381250" cy="2387600"/>
        </a:xfrm>
        <a:prstGeom prst="rect">
          <a:avLst/>
        </a:prstGeom>
      </xdr:spPr>
    </xdr:pic>
    <xdr:clientData/>
  </xdr:twoCellAnchor>
  <xdr:twoCellAnchor editAs="oneCell">
    <xdr:from>
      <xdr:col>3</xdr:col>
      <xdr:colOff>104775</xdr:colOff>
      <xdr:row>4</xdr:row>
      <xdr:rowOff>66675</xdr:rowOff>
    </xdr:from>
    <xdr:to>
      <xdr:col>3</xdr:col>
      <xdr:colOff>2457450</xdr:colOff>
      <xdr:row>4</xdr:row>
      <xdr:rowOff>2425700</xdr:rowOff>
    </xdr:to>
    <xdr:pic>
      <xdr:nvPicPr>
        <xdr:cNvPr id="4" name="图片 3" descr="9787522642161"/>
        <xdr:cNvPicPr>
          <a:picLocks noChangeAspect="1"/>
        </xdr:cNvPicPr>
      </xdr:nvPicPr>
      <xdr:blipFill>
        <a:blip r:embed="rId3"/>
        <a:stretch>
          <a:fillRect/>
        </a:stretch>
      </xdr:blipFill>
      <xdr:spPr>
        <a:xfrm>
          <a:off x="2649220" y="5680075"/>
          <a:ext cx="2352675" cy="2359025"/>
        </a:xfrm>
        <a:prstGeom prst="rect">
          <a:avLst/>
        </a:prstGeom>
      </xdr:spPr>
    </xdr:pic>
    <xdr:clientData/>
  </xdr:twoCellAnchor>
  <xdr:twoCellAnchor editAs="oneCell">
    <xdr:from>
      <xdr:col>3</xdr:col>
      <xdr:colOff>114300</xdr:colOff>
      <xdr:row>5</xdr:row>
      <xdr:rowOff>57150</xdr:rowOff>
    </xdr:from>
    <xdr:to>
      <xdr:col>3</xdr:col>
      <xdr:colOff>2486025</xdr:colOff>
      <xdr:row>5</xdr:row>
      <xdr:rowOff>2435225</xdr:rowOff>
    </xdr:to>
    <xdr:pic>
      <xdr:nvPicPr>
        <xdr:cNvPr id="5" name="图片 4" descr="9787522632896"/>
        <xdr:cNvPicPr>
          <a:picLocks noChangeAspect="1"/>
        </xdr:cNvPicPr>
      </xdr:nvPicPr>
      <xdr:blipFill>
        <a:blip r:embed="rId4"/>
        <a:stretch>
          <a:fillRect/>
        </a:stretch>
      </xdr:blipFill>
      <xdr:spPr>
        <a:xfrm>
          <a:off x="2658745" y="8210550"/>
          <a:ext cx="2371725" cy="2378075"/>
        </a:xfrm>
        <a:prstGeom prst="rect">
          <a:avLst/>
        </a:prstGeom>
      </xdr:spPr>
    </xdr:pic>
    <xdr:clientData/>
  </xdr:twoCellAnchor>
  <xdr:twoCellAnchor editAs="oneCell">
    <xdr:from>
      <xdr:col>3</xdr:col>
      <xdr:colOff>76200</xdr:colOff>
      <xdr:row>6</xdr:row>
      <xdr:rowOff>57150</xdr:rowOff>
    </xdr:from>
    <xdr:to>
      <xdr:col>3</xdr:col>
      <xdr:colOff>2439035</xdr:colOff>
      <xdr:row>6</xdr:row>
      <xdr:rowOff>2426335</xdr:rowOff>
    </xdr:to>
    <xdr:pic>
      <xdr:nvPicPr>
        <xdr:cNvPr id="6" name="图片 5" descr="978752263927"/>
        <xdr:cNvPicPr>
          <a:picLocks noChangeAspect="1"/>
        </xdr:cNvPicPr>
      </xdr:nvPicPr>
      <xdr:blipFill>
        <a:blip r:embed="rId5"/>
        <a:stretch>
          <a:fillRect/>
        </a:stretch>
      </xdr:blipFill>
      <xdr:spPr>
        <a:xfrm>
          <a:off x="2620645" y="10750550"/>
          <a:ext cx="2362835" cy="2369185"/>
        </a:xfrm>
        <a:prstGeom prst="rect">
          <a:avLst/>
        </a:prstGeom>
      </xdr:spPr>
    </xdr:pic>
    <xdr:clientData/>
  </xdr:twoCellAnchor>
  <xdr:twoCellAnchor editAs="oneCell">
    <xdr:from>
      <xdr:col>3</xdr:col>
      <xdr:colOff>76200</xdr:colOff>
      <xdr:row>7</xdr:row>
      <xdr:rowOff>47625</xdr:rowOff>
    </xdr:from>
    <xdr:to>
      <xdr:col>3</xdr:col>
      <xdr:colOff>2505710</xdr:colOff>
      <xdr:row>7</xdr:row>
      <xdr:rowOff>2483485</xdr:rowOff>
    </xdr:to>
    <xdr:pic>
      <xdr:nvPicPr>
        <xdr:cNvPr id="7" name="图片 6" descr="9787522639741"/>
        <xdr:cNvPicPr>
          <a:picLocks noChangeAspect="1"/>
        </xdr:cNvPicPr>
      </xdr:nvPicPr>
      <xdr:blipFill>
        <a:blip r:embed="rId6"/>
        <a:stretch>
          <a:fillRect/>
        </a:stretch>
      </xdr:blipFill>
      <xdr:spPr>
        <a:xfrm>
          <a:off x="2620645" y="13281025"/>
          <a:ext cx="2429510" cy="2435860"/>
        </a:xfrm>
        <a:prstGeom prst="rect">
          <a:avLst/>
        </a:prstGeom>
      </xdr:spPr>
    </xdr:pic>
    <xdr:clientData/>
  </xdr:twoCellAnchor>
  <xdr:twoCellAnchor editAs="oneCell">
    <xdr:from>
      <xdr:col>3</xdr:col>
      <xdr:colOff>152400</xdr:colOff>
      <xdr:row>8</xdr:row>
      <xdr:rowOff>114300</xdr:rowOff>
    </xdr:from>
    <xdr:to>
      <xdr:col>3</xdr:col>
      <xdr:colOff>2457450</xdr:colOff>
      <xdr:row>8</xdr:row>
      <xdr:rowOff>2425700</xdr:rowOff>
    </xdr:to>
    <xdr:pic>
      <xdr:nvPicPr>
        <xdr:cNvPr id="8" name="图片 7" descr="9787522639512"/>
        <xdr:cNvPicPr>
          <a:picLocks noChangeAspect="1"/>
        </xdr:cNvPicPr>
      </xdr:nvPicPr>
      <xdr:blipFill>
        <a:blip r:embed="rId7"/>
        <a:stretch>
          <a:fillRect/>
        </a:stretch>
      </xdr:blipFill>
      <xdr:spPr>
        <a:xfrm>
          <a:off x="2696845" y="15887700"/>
          <a:ext cx="2305050" cy="2311400"/>
        </a:xfrm>
        <a:prstGeom prst="rect">
          <a:avLst/>
        </a:prstGeom>
      </xdr:spPr>
    </xdr:pic>
    <xdr:clientData/>
  </xdr:twoCellAnchor>
  <xdr:twoCellAnchor editAs="oneCell">
    <xdr:from>
      <xdr:col>3</xdr:col>
      <xdr:colOff>76200</xdr:colOff>
      <xdr:row>9</xdr:row>
      <xdr:rowOff>57150</xdr:rowOff>
    </xdr:from>
    <xdr:to>
      <xdr:col>3</xdr:col>
      <xdr:colOff>2495550</xdr:colOff>
      <xdr:row>9</xdr:row>
      <xdr:rowOff>2482850</xdr:rowOff>
    </xdr:to>
    <xdr:pic>
      <xdr:nvPicPr>
        <xdr:cNvPr id="9" name="图片 8" descr="9787522642888"/>
        <xdr:cNvPicPr>
          <a:picLocks noChangeAspect="1"/>
        </xdr:cNvPicPr>
      </xdr:nvPicPr>
      <xdr:blipFill>
        <a:blip r:embed="rId8"/>
        <a:stretch>
          <a:fillRect/>
        </a:stretch>
      </xdr:blipFill>
      <xdr:spPr>
        <a:xfrm>
          <a:off x="2620645" y="18370550"/>
          <a:ext cx="2419350" cy="2425700"/>
        </a:xfrm>
        <a:prstGeom prst="rect">
          <a:avLst/>
        </a:prstGeom>
      </xdr:spPr>
    </xdr:pic>
    <xdr:clientData/>
  </xdr:twoCellAnchor>
  <xdr:twoCellAnchor editAs="oneCell">
    <xdr:from>
      <xdr:col>3</xdr:col>
      <xdr:colOff>66675</xdr:colOff>
      <xdr:row>10</xdr:row>
      <xdr:rowOff>28575</xdr:rowOff>
    </xdr:from>
    <xdr:to>
      <xdr:col>3</xdr:col>
      <xdr:colOff>2458085</xdr:colOff>
      <xdr:row>10</xdr:row>
      <xdr:rowOff>2426335</xdr:rowOff>
    </xdr:to>
    <xdr:pic>
      <xdr:nvPicPr>
        <xdr:cNvPr id="10" name="图片 9" descr="9787522636863"/>
        <xdr:cNvPicPr>
          <a:picLocks noChangeAspect="1"/>
        </xdr:cNvPicPr>
      </xdr:nvPicPr>
      <xdr:blipFill>
        <a:blip r:embed="rId9"/>
        <a:stretch>
          <a:fillRect/>
        </a:stretch>
      </xdr:blipFill>
      <xdr:spPr>
        <a:xfrm>
          <a:off x="2611120" y="20881975"/>
          <a:ext cx="2391410" cy="2397760"/>
        </a:xfrm>
        <a:prstGeom prst="rect">
          <a:avLst/>
        </a:prstGeom>
      </xdr:spPr>
    </xdr:pic>
    <xdr:clientData/>
  </xdr:twoCellAnchor>
  <xdr:twoCellAnchor editAs="oneCell">
    <xdr:from>
      <xdr:col>3</xdr:col>
      <xdr:colOff>419100</xdr:colOff>
      <xdr:row>11</xdr:row>
      <xdr:rowOff>57150</xdr:rowOff>
    </xdr:from>
    <xdr:to>
      <xdr:col>3</xdr:col>
      <xdr:colOff>2132330</xdr:colOff>
      <xdr:row>11</xdr:row>
      <xdr:rowOff>2493645</xdr:rowOff>
    </xdr:to>
    <xdr:pic>
      <xdr:nvPicPr>
        <xdr:cNvPr id="11" name="图片 10" descr="9787522623313"/>
        <xdr:cNvPicPr>
          <a:picLocks noChangeAspect="1"/>
        </xdr:cNvPicPr>
      </xdr:nvPicPr>
      <xdr:blipFill>
        <a:blip r:embed="rId10"/>
        <a:stretch>
          <a:fillRect/>
        </a:stretch>
      </xdr:blipFill>
      <xdr:spPr>
        <a:xfrm>
          <a:off x="2963545" y="23450550"/>
          <a:ext cx="1713230" cy="2436495"/>
        </a:xfrm>
        <a:prstGeom prst="rect">
          <a:avLst/>
        </a:prstGeom>
      </xdr:spPr>
    </xdr:pic>
    <xdr:clientData/>
  </xdr:twoCellAnchor>
  <xdr:twoCellAnchor editAs="oneCell">
    <xdr:from>
      <xdr:col>3</xdr:col>
      <xdr:colOff>428625</xdr:colOff>
      <xdr:row>12</xdr:row>
      <xdr:rowOff>66675</xdr:rowOff>
    </xdr:from>
    <xdr:to>
      <xdr:col>3</xdr:col>
      <xdr:colOff>2112010</xdr:colOff>
      <xdr:row>12</xdr:row>
      <xdr:rowOff>2463800</xdr:rowOff>
    </xdr:to>
    <xdr:pic>
      <xdr:nvPicPr>
        <xdr:cNvPr id="12" name="图片 11" descr="9787522631349"/>
        <xdr:cNvPicPr>
          <a:picLocks noChangeAspect="1"/>
        </xdr:cNvPicPr>
      </xdr:nvPicPr>
      <xdr:blipFill>
        <a:blip r:embed="rId11"/>
        <a:stretch>
          <a:fillRect/>
        </a:stretch>
      </xdr:blipFill>
      <xdr:spPr>
        <a:xfrm>
          <a:off x="2973070" y="26000075"/>
          <a:ext cx="1683385" cy="2397125"/>
        </a:xfrm>
        <a:prstGeom prst="rect">
          <a:avLst/>
        </a:prstGeom>
      </xdr:spPr>
    </xdr:pic>
    <xdr:clientData/>
  </xdr:twoCellAnchor>
  <xdr:twoCellAnchor editAs="oneCell">
    <xdr:from>
      <xdr:col>3</xdr:col>
      <xdr:colOff>428625</xdr:colOff>
      <xdr:row>13</xdr:row>
      <xdr:rowOff>76200</xdr:rowOff>
    </xdr:from>
    <xdr:to>
      <xdr:col>3</xdr:col>
      <xdr:colOff>2132965</xdr:colOff>
      <xdr:row>13</xdr:row>
      <xdr:rowOff>2484120</xdr:rowOff>
    </xdr:to>
    <xdr:pic>
      <xdr:nvPicPr>
        <xdr:cNvPr id="13" name="图片 12" descr="9787522632797"/>
        <xdr:cNvPicPr>
          <a:picLocks noChangeAspect="1"/>
        </xdr:cNvPicPr>
      </xdr:nvPicPr>
      <xdr:blipFill>
        <a:blip r:embed="rId12"/>
        <a:stretch>
          <a:fillRect/>
        </a:stretch>
      </xdr:blipFill>
      <xdr:spPr>
        <a:xfrm>
          <a:off x="2973070" y="28549600"/>
          <a:ext cx="1704340" cy="2407920"/>
        </a:xfrm>
        <a:prstGeom prst="rect">
          <a:avLst/>
        </a:prstGeom>
      </xdr:spPr>
    </xdr:pic>
    <xdr:clientData/>
  </xdr:twoCellAnchor>
  <xdr:twoCellAnchor editAs="oneCell">
    <xdr:from>
      <xdr:col>3</xdr:col>
      <xdr:colOff>409575</xdr:colOff>
      <xdr:row>14</xdr:row>
      <xdr:rowOff>38100</xdr:rowOff>
    </xdr:from>
    <xdr:to>
      <xdr:col>3</xdr:col>
      <xdr:colOff>2136140</xdr:colOff>
      <xdr:row>14</xdr:row>
      <xdr:rowOff>2503170</xdr:rowOff>
    </xdr:to>
    <xdr:pic>
      <xdr:nvPicPr>
        <xdr:cNvPr id="14" name="图片 13" descr="9787522637495"/>
        <xdr:cNvPicPr>
          <a:picLocks noChangeAspect="1"/>
        </xdr:cNvPicPr>
      </xdr:nvPicPr>
      <xdr:blipFill>
        <a:blip r:embed="rId13"/>
        <a:stretch>
          <a:fillRect/>
        </a:stretch>
      </xdr:blipFill>
      <xdr:spPr>
        <a:xfrm>
          <a:off x="2954020" y="31051500"/>
          <a:ext cx="1726565" cy="2465070"/>
        </a:xfrm>
        <a:prstGeom prst="rect">
          <a:avLst/>
        </a:prstGeom>
      </xdr:spPr>
    </xdr:pic>
    <xdr:clientData/>
  </xdr:twoCellAnchor>
  <xdr:twoCellAnchor editAs="oneCell">
    <xdr:from>
      <xdr:col>3</xdr:col>
      <xdr:colOff>438150</xdr:colOff>
      <xdr:row>15</xdr:row>
      <xdr:rowOff>38100</xdr:rowOff>
    </xdr:from>
    <xdr:to>
      <xdr:col>3</xdr:col>
      <xdr:colOff>2131060</xdr:colOff>
      <xdr:row>15</xdr:row>
      <xdr:rowOff>2454910</xdr:rowOff>
    </xdr:to>
    <xdr:pic>
      <xdr:nvPicPr>
        <xdr:cNvPr id="15" name="图片 14" descr="9787522640174"/>
        <xdr:cNvPicPr>
          <a:picLocks noChangeAspect="1"/>
        </xdr:cNvPicPr>
      </xdr:nvPicPr>
      <xdr:blipFill>
        <a:blip r:embed="rId14"/>
        <a:stretch>
          <a:fillRect/>
        </a:stretch>
      </xdr:blipFill>
      <xdr:spPr>
        <a:xfrm>
          <a:off x="2982595" y="33591500"/>
          <a:ext cx="1692910" cy="2416810"/>
        </a:xfrm>
        <a:prstGeom prst="rect">
          <a:avLst/>
        </a:prstGeom>
      </xdr:spPr>
    </xdr:pic>
    <xdr:clientData/>
  </xdr:twoCellAnchor>
  <xdr:twoCellAnchor editAs="oneCell">
    <xdr:from>
      <xdr:col>3</xdr:col>
      <xdr:colOff>438150</xdr:colOff>
      <xdr:row>16</xdr:row>
      <xdr:rowOff>57150</xdr:rowOff>
    </xdr:from>
    <xdr:to>
      <xdr:col>3</xdr:col>
      <xdr:colOff>2124075</xdr:colOff>
      <xdr:row>16</xdr:row>
      <xdr:rowOff>2501900</xdr:rowOff>
    </xdr:to>
    <xdr:pic>
      <xdr:nvPicPr>
        <xdr:cNvPr id="16" name="图片 15" descr="9787522637358"/>
        <xdr:cNvPicPr>
          <a:picLocks noChangeAspect="1"/>
        </xdr:cNvPicPr>
      </xdr:nvPicPr>
      <xdr:blipFill>
        <a:blip r:embed="rId15"/>
        <a:stretch>
          <a:fillRect/>
        </a:stretch>
      </xdr:blipFill>
      <xdr:spPr>
        <a:xfrm>
          <a:off x="2982595" y="36150550"/>
          <a:ext cx="1685925" cy="2444750"/>
        </a:xfrm>
        <a:prstGeom prst="rect">
          <a:avLst/>
        </a:prstGeom>
      </xdr:spPr>
    </xdr:pic>
    <xdr:clientData/>
  </xdr:twoCellAnchor>
  <xdr:twoCellAnchor editAs="oneCell">
    <xdr:from>
      <xdr:col>3</xdr:col>
      <xdr:colOff>38100</xdr:colOff>
      <xdr:row>17</xdr:row>
      <xdr:rowOff>66675</xdr:rowOff>
    </xdr:from>
    <xdr:to>
      <xdr:col>3</xdr:col>
      <xdr:colOff>2448560</xdr:colOff>
      <xdr:row>17</xdr:row>
      <xdr:rowOff>2483485</xdr:rowOff>
    </xdr:to>
    <xdr:pic>
      <xdr:nvPicPr>
        <xdr:cNvPr id="17" name="图片 16" descr="9787522626079"/>
        <xdr:cNvPicPr>
          <a:picLocks noChangeAspect="1"/>
        </xdr:cNvPicPr>
      </xdr:nvPicPr>
      <xdr:blipFill>
        <a:blip r:embed="rId16"/>
        <a:stretch>
          <a:fillRect/>
        </a:stretch>
      </xdr:blipFill>
      <xdr:spPr>
        <a:xfrm>
          <a:off x="2582545" y="38700075"/>
          <a:ext cx="2410460" cy="2416810"/>
        </a:xfrm>
        <a:prstGeom prst="rect">
          <a:avLst/>
        </a:prstGeom>
      </xdr:spPr>
    </xdr:pic>
    <xdr:clientData/>
  </xdr:twoCellAnchor>
  <xdr:twoCellAnchor editAs="oneCell">
    <xdr:from>
      <xdr:col>3</xdr:col>
      <xdr:colOff>447675</xdr:colOff>
      <xdr:row>18</xdr:row>
      <xdr:rowOff>57150</xdr:rowOff>
    </xdr:from>
    <xdr:to>
      <xdr:col>3</xdr:col>
      <xdr:colOff>2158365</xdr:colOff>
      <xdr:row>18</xdr:row>
      <xdr:rowOff>2502535</xdr:rowOff>
    </xdr:to>
    <xdr:pic>
      <xdr:nvPicPr>
        <xdr:cNvPr id="18" name="图片 17" descr="978750848918603"/>
        <xdr:cNvPicPr>
          <a:picLocks noChangeAspect="1"/>
        </xdr:cNvPicPr>
      </xdr:nvPicPr>
      <xdr:blipFill>
        <a:blip r:embed="rId17"/>
        <a:stretch>
          <a:fillRect/>
        </a:stretch>
      </xdr:blipFill>
      <xdr:spPr>
        <a:xfrm>
          <a:off x="2992120" y="41230550"/>
          <a:ext cx="1710690" cy="2445385"/>
        </a:xfrm>
        <a:prstGeom prst="rect">
          <a:avLst/>
        </a:prstGeom>
      </xdr:spPr>
    </xdr:pic>
    <xdr:clientData/>
  </xdr:twoCellAnchor>
  <xdr:twoCellAnchor editAs="oneCell">
    <xdr:from>
      <xdr:col>3</xdr:col>
      <xdr:colOff>466725</xdr:colOff>
      <xdr:row>19</xdr:row>
      <xdr:rowOff>57150</xdr:rowOff>
    </xdr:from>
    <xdr:to>
      <xdr:col>3</xdr:col>
      <xdr:colOff>2185035</xdr:colOff>
      <xdr:row>19</xdr:row>
      <xdr:rowOff>2492375</xdr:rowOff>
    </xdr:to>
    <xdr:pic>
      <xdr:nvPicPr>
        <xdr:cNvPr id="19" name="图片 18" descr="978751709001402"/>
        <xdr:cNvPicPr>
          <a:picLocks noChangeAspect="1"/>
        </xdr:cNvPicPr>
      </xdr:nvPicPr>
      <xdr:blipFill>
        <a:blip r:embed="rId18"/>
        <a:stretch>
          <a:fillRect/>
        </a:stretch>
      </xdr:blipFill>
      <xdr:spPr>
        <a:xfrm>
          <a:off x="3011170" y="43770550"/>
          <a:ext cx="1718310" cy="2435225"/>
        </a:xfrm>
        <a:prstGeom prst="rect">
          <a:avLst/>
        </a:prstGeom>
      </xdr:spPr>
    </xdr:pic>
    <xdr:clientData/>
  </xdr:twoCellAnchor>
  <xdr:twoCellAnchor editAs="oneCell">
    <xdr:from>
      <xdr:col>3</xdr:col>
      <xdr:colOff>466725</xdr:colOff>
      <xdr:row>20</xdr:row>
      <xdr:rowOff>57150</xdr:rowOff>
    </xdr:from>
    <xdr:to>
      <xdr:col>3</xdr:col>
      <xdr:colOff>2150110</xdr:colOff>
      <xdr:row>20</xdr:row>
      <xdr:rowOff>2464435</xdr:rowOff>
    </xdr:to>
    <xdr:pic>
      <xdr:nvPicPr>
        <xdr:cNvPr id="20" name="图片 19" descr="978752260640802"/>
        <xdr:cNvPicPr>
          <a:picLocks noChangeAspect="1"/>
        </xdr:cNvPicPr>
      </xdr:nvPicPr>
      <xdr:blipFill>
        <a:blip r:embed="rId19"/>
        <a:stretch>
          <a:fillRect/>
        </a:stretch>
      </xdr:blipFill>
      <xdr:spPr>
        <a:xfrm>
          <a:off x="3011170" y="46310550"/>
          <a:ext cx="1683385" cy="2407285"/>
        </a:xfrm>
        <a:prstGeom prst="rect">
          <a:avLst/>
        </a:prstGeom>
      </xdr:spPr>
    </xdr:pic>
    <xdr:clientData/>
  </xdr:twoCellAnchor>
  <xdr:twoCellAnchor editAs="oneCell">
    <xdr:from>
      <xdr:col>3</xdr:col>
      <xdr:colOff>409575</xdr:colOff>
      <xdr:row>22</xdr:row>
      <xdr:rowOff>47625</xdr:rowOff>
    </xdr:from>
    <xdr:to>
      <xdr:col>3</xdr:col>
      <xdr:colOff>2202180</xdr:colOff>
      <xdr:row>22</xdr:row>
      <xdr:rowOff>2512060</xdr:rowOff>
    </xdr:to>
    <xdr:pic>
      <xdr:nvPicPr>
        <xdr:cNvPr id="22" name="图片 21" descr="978752261144001"/>
        <xdr:cNvPicPr>
          <a:picLocks noChangeAspect="1"/>
        </xdr:cNvPicPr>
      </xdr:nvPicPr>
      <xdr:blipFill>
        <a:blip r:embed="rId20"/>
        <a:stretch>
          <a:fillRect/>
        </a:stretch>
      </xdr:blipFill>
      <xdr:spPr>
        <a:xfrm>
          <a:off x="2954020" y="51381025"/>
          <a:ext cx="1792605" cy="2464435"/>
        </a:xfrm>
        <a:prstGeom prst="rect">
          <a:avLst/>
        </a:prstGeom>
      </xdr:spPr>
    </xdr:pic>
    <xdr:clientData/>
  </xdr:twoCellAnchor>
  <xdr:twoCellAnchor editAs="oneCell">
    <xdr:from>
      <xdr:col>3</xdr:col>
      <xdr:colOff>447675</xdr:colOff>
      <xdr:row>23</xdr:row>
      <xdr:rowOff>47625</xdr:rowOff>
    </xdr:from>
    <xdr:to>
      <xdr:col>3</xdr:col>
      <xdr:colOff>2137410</xdr:colOff>
      <xdr:row>23</xdr:row>
      <xdr:rowOff>2463800</xdr:rowOff>
    </xdr:to>
    <xdr:pic>
      <xdr:nvPicPr>
        <xdr:cNvPr id="23" name="图片 22" descr="978752262046601"/>
        <xdr:cNvPicPr>
          <a:picLocks noChangeAspect="1"/>
        </xdr:cNvPicPr>
      </xdr:nvPicPr>
      <xdr:blipFill>
        <a:blip r:embed="rId21"/>
        <a:stretch>
          <a:fillRect/>
        </a:stretch>
      </xdr:blipFill>
      <xdr:spPr>
        <a:xfrm>
          <a:off x="2992120" y="53921025"/>
          <a:ext cx="1689735" cy="2416175"/>
        </a:xfrm>
        <a:prstGeom prst="rect">
          <a:avLst/>
        </a:prstGeom>
      </xdr:spPr>
    </xdr:pic>
    <xdr:clientData/>
  </xdr:twoCellAnchor>
  <xdr:twoCellAnchor editAs="oneCell">
    <xdr:from>
      <xdr:col>3</xdr:col>
      <xdr:colOff>419100</xdr:colOff>
      <xdr:row>24</xdr:row>
      <xdr:rowOff>28575</xdr:rowOff>
    </xdr:from>
    <xdr:to>
      <xdr:col>3</xdr:col>
      <xdr:colOff>2175510</xdr:colOff>
      <xdr:row>24</xdr:row>
      <xdr:rowOff>2493645</xdr:rowOff>
    </xdr:to>
    <xdr:pic>
      <xdr:nvPicPr>
        <xdr:cNvPr id="24" name="图片 23" descr="9787522623719"/>
        <xdr:cNvPicPr>
          <a:picLocks noChangeAspect="1"/>
        </xdr:cNvPicPr>
      </xdr:nvPicPr>
      <xdr:blipFill>
        <a:blip r:embed="rId22"/>
        <a:stretch>
          <a:fillRect/>
        </a:stretch>
      </xdr:blipFill>
      <xdr:spPr>
        <a:xfrm>
          <a:off x="2963545" y="56441975"/>
          <a:ext cx="1756410" cy="2465070"/>
        </a:xfrm>
        <a:prstGeom prst="rect">
          <a:avLst/>
        </a:prstGeom>
      </xdr:spPr>
    </xdr:pic>
    <xdr:clientData/>
  </xdr:twoCellAnchor>
  <xdr:twoCellAnchor editAs="oneCell">
    <xdr:from>
      <xdr:col>3</xdr:col>
      <xdr:colOff>438150</xdr:colOff>
      <xdr:row>25</xdr:row>
      <xdr:rowOff>57150</xdr:rowOff>
    </xdr:from>
    <xdr:to>
      <xdr:col>3</xdr:col>
      <xdr:colOff>2126615</xdr:colOff>
      <xdr:row>25</xdr:row>
      <xdr:rowOff>2482850</xdr:rowOff>
    </xdr:to>
    <xdr:pic>
      <xdr:nvPicPr>
        <xdr:cNvPr id="25" name="图片 24" descr="978752262446401"/>
        <xdr:cNvPicPr>
          <a:picLocks noChangeAspect="1"/>
        </xdr:cNvPicPr>
      </xdr:nvPicPr>
      <xdr:blipFill>
        <a:blip r:embed="rId23"/>
        <a:stretch>
          <a:fillRect/>
        </a:stretch>
      </xdr:blipFill>
      <xdr:spPr>
        <a:xfrm>
          <a:off x="2982595" y="59010550"/>
          <a:ext cx="1688465" cy="2425700"/>
        </a:xfrm>
        <a:prstGeom prst="rect">
          <a:avLst/>
        </a:prstGeom>
      </xdr:spPr>
    </xdr:pic>
    <xdr:clientData/>
  </xdr:twoCellAnchor>
  <xdr:twoCellAnchor editAs="oneCell">
    <xdr:from>
      <xdr:col>3</xdr:col>
      <xdr:colOff>447675</xdr:colOff>
      <xdr:row>26</xdr:row>
      <xdr:rowOff>76200</xdr:rowOff>
    </xdr:from>
    <xdr:to>
      <xdr:col>3</xdr:col>
      <xdr:colOff>2082800</xdr:colOff>
      <xdr:row>26</xdr:row>
      <xdr:rowOff>2435860</xdr:rowOff>
    </xdr:to>
    <xdr:pic>
      <xdr:nvPicPr>
        <xdr:cNvPr id="26" name="图片 25" descr="155226802"/>
        <xdr:cNvPicPr>
          <a:picLocks noChangeAspect="1"/>
        </xdr:cNvPicPr>
      </xdr:nvPicPr>
      <xdr:blipFill>
        <a:blip r:embed="rId24"/>
        <a:stretch>
          <a:fillRect/>
        </a:stretch>
      </xdr:blipFill>
      <xdr:spPr>
        <a:xfrm>
          <a:off x="2992120" y="61569600"/>
          <a:ext cx="1635125" cy="2359660"/>
        </a:xfrm>
        <a:prstGeom prst="rect">
          <a:avLst/>
        </a:prstGeom>
      </xdr:spPr>
    </xdr:pic>
    <xdr:clientData/>
  </xdr:twoCellAnchor>
  <xdr:twoCellAnchor editAs="oneCell">
    <xdr:from>
      <xdr:col>3</xdr:col>
      <xdr:colOff>438150</xdr:colOff>
      <xdr:row>27</xdr:row>
      <xdr:rowOff>66675</xdr:rowOff>
    </xdr:from>
    <xdr:to>
      <xdr:col>3</xdr:col>
      <xdr:colOff>2147570</xdr:colOff>
      <xdr:row>27</xdr:row>
      <xdr:rowOff>2454275</xdr:rowOff>
    </xdr:to>
    <xdr:pic>
      <xdr:nvPicPr>
        <xdr:cNvPr id="27" name="图片 26" descr="155226814"/>
        <xdr:cNvPicPr>
          <a:picLocks noChangeAspect="1"/>
        </xdr:cNvPicPr>
      </xdr:nvPicPr>
      <xdr:blipFill>
        <a:blip r:embed="rId25"/>
        <a:stretch>
          <a:fillRect/>
        </a:stretch>
      </xdr:blipFill>
      <xdr:spPr>
        <a:xfrm>
          <a:off x="2982595" y="64100075"/>
          <a:ext cx="1709420" cy="2387600"/>
        </a:xfrm>
        <a:prstGeom prst="rect">
          <a:avLst/>
        </a:prstGeom>
      </xdr:spPr>
    </xdr:pic>
    <xdr:clientData/>
  </xdr:twoCellAnchor>
  <xdr:twoCellAnchor editAs="oneCell">
    <xdr:from>
      <xdr:col>3</xdr:col>
      <xdr:colOff>428625</xdr:colOff>
      <xdr:row>28</xdr:row>
      <xdr:rowOff>47625</xdr:rowOff>
    </xdr:from>
    <xdr:to>
      <xdr:col>3</xdr:col>
      <xdr:colOff>2192655</xdr:colOff>
      <xdr:row>28</xdr:row>
      <xdr:rowOff>2493010</xdr:rowOff>
    </xdr:to>
    <xdr:pic>
      <xdr:nvPicPr>
        <xdr:cNvPr id="29" name="图片 28" descr="9787522640808"/>
        <xdr:cNvPicPr>
          <a:picLocks noChangeAspect="1"/>
        </xdr:cNvPicPr>
      </xdr:nvPicPr>
      <xdr:blipFill>
        <a:blip r:embed="rId26"/>
        <a:stretch>
          <a:fillRect/>
        </a:stretch>
      </xdr:blipFill>
      <xdr:spPr>
        <a:xfrm>
          <a:off x="2973070" y="66621025"/>
          <a:ext cx="1764030" cy="2445385"/>
        </a:xfrm>
        <a:prstGeom prst="rect">
          <a:avLst/>
        </a:prstGeom>
      </xdr:spPr>
    </xdr:pic>
    <xdr:clientData/>
  </xdr:twoCellAnchor>
  <xdr:twoCellAnchor editAs="oneCell">
    <xdr:from>
      <xdr:col>3</xdr:col>
      <xdr:colOff>466725</xdr:colOff>
      <xdr:row>21</xdr:row>
      <xdr:rowOff>66675</xdr:rowOff>
    </xdr:from>
    <xdr:to>
      <xdr:col>3</xdr:col>
      <xdr:colOff>2164715</xdr:colOff>
      <xdr:row>21</xdr:row>
      <xdr:rowOff>2436495</xdr:rowOff>
    </xdr:to>
    <xdr:pic>
      <xdr:nvPicPr>
        <xdr:cNvPr id="28" name="图片 27" descr="978752260641501"/>
        <xdr:cNvPicPr>
          <a:picLocks noChangeAspect="1"/>
        </xdr:cNvPicPr>
      </xdr:nvPicPr>
      <xdr:blipFill>
        <a:blip r:embed="rId27"/>
        <a:stretch>
          <a:fillRect/>
        </a:stretch>
      </xdr:blipFill>
      <xdr:spPr>
        <a:xfrm>
          <a:off x="3011170" y="48860075"/>
          <a:ext cx="1697990" cy="236982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9"/>
  <sheetViews>
    <sheetView tabSelected="1" topLeftCell="A21" workbookViewId="0">
      <selection activeCell="D22" sqref="D22"/>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49.9</v>
      </c>
      <c r="H3" s="7" t="s">
        <v>27</v>
      </c>
      <c r="I3" s="7"/>
      <c r="J3" s="7" t="s">
        <v>28</v>
      </c>
      <c r="K3" s="7" t="s">
        <v>29</v>
      </c>
      <c r="L3" s="7" t="s">
        <v>30</v>
      </c>
      <c r="M3" s="7" t="s">
        <v>31</v>
      </c>
      <c r="N3" s="7" t="s">
        <v>32</v>
      </c>
      <c r="O3" s="7" t="s">
        <v>33</v>
      </c>
      <c r="P3" s="7">
        <v>240</v>
      </c>
      <c r="Q3" s="7" t="s">
        <v>34</v>
      </c>
      <c r="R3" s="9" t="s">
        <v>35</v>
      </c>
      <c r="S3" s="7" t="s">
        <v>36</v>
      </c>
      <c r="T3" s="7" t="s">
        <v>37</v>
      </c>
      <c r="U3" s="9"/>
      <c r="V3" s="7" t="s">
        <v>38</v>
      </c>
    </row>
    <row r="4" ht="200" customHeight="1" spans="1:22">
      <c r="A4" s="6">
        <v>2</v>
      </c>
      <c r="B4" s="7" t="s">
        <v>39</v>
      </c>
      <c r="C4" s="7" t="s">
        <v>40</v>
      </c>
      <c r="D4" s="8"/>
      <c r="E4" s="7" t="s">
        <v>41</v>
      </c>
      <c r="F4" s="7" t="s">
        <v>42</v>
      </c>
      <c r="G4" s="7">
        <v>69.8</v>
      </c>
      <c r="H4" s="7" t="s">
        <v>43</v>
      </c>
      <c r="I4" s="7"/>
      <c r="J4" s="7" t="s">
        <v>44</v>
      </c>
      <c r="K4" s="7" t="s">
        <v>29</v>
      </c>
      <c r="L4" s="7" t="s">
        <v>30</v>
      </c>
      <c r="M4" s="7" t="s">
        <v>31</v>
      </c>
      <c r="N4" s="7" t="s">
        <v>45</v>
      </c>
      <c r="O4" s="7" t="s">
        <v>46</v>
      </c>
      <c r="P4" s="7">
        <v>288</v>
      </c>
      <c r="Q4" s="7" t="s">
        <v>47</v>
      </c>
      <c r="R4" s="9" t="s">
        <v>48</v>
      </c>
      <c r="S4" s="7" t="s">
        <v>49</v>
      </c>
      <c r="T4" s="7" t="s">
        <v>50</v>
      </c>
      <c r="U4" s="9"/>
      <c r="V4" s="7" t="s">
        <v>38</v>
      </c>
    </row>
    <row r="5" ht="200" customHeight="1" spans="1:22">
      <c r="A5" s="6">
        <v>3</v>
      </c>
      <c r="B5" s="7" t="s">
        <v>51</v>
      </c>
      <c r="C5" s="7" t="s">
        <v>52</v>
      </c>
      <c r="D5" s="8"/>
      <c r="E5" s="7" t="s">
        <v>53</v>
      </c>
      <c r="F5" s="7" t="s">
        <v>54</v>
      </c>
      <c r="G5" s="7">
        <v>69.8</v>
      </c>
      <c r="H5" s="7" t="s">
        <v>43</v>
      </c>
      <c r="I5" s="7"/>
      <c r="J5" s="7" t="s">
        <v>55</v>
      </c>
      <c r="K5" s="7" t="s">
        <v>29</v>
      </c>
      <c r="L5" s="7" t="s">
        <v>30</v>
      </c>
      <c r="M5" s="7" t="s">
        <v>31</v>
      </c>
      <c r="N5" s="7" t="s">
        <v>56</v>
      </c>
      <c r="O5" s="7" t="s">
        <v>57</v>
      </c>
      <c r="P5" s="7">
        <v>216</v>
      </c>
      <c r="Q5" s="7" t="s">
        <v>47</v>
      </c>
      <c r="R5" s="9" t="s">
        <v>58</v>
      </c>
      <c r="S5" s="7" t="s">
        <v>59</v>
      </c>
      <c r="T5" s="7" t="s">
        <v>60</v>
      </c>
      <c r="U5" s="9"/>
      <c r="V5" s="7" t="s">
        <v>38</v>
      </c>
    </row>
    <row r="6" ht="200" customHeight="1" spans="1:22">
      <c r="A6" s="6">
        <v>4</v>
      </c>
      <c r="B6" s="7" t="s">
        <v>61</v>
      </c>
      <c r="C6" s="7" t="s">
        <v>62</v>
      </c>
      <c r="D6" s="8"/>
      <c r="E6" s="7" t="s">
        <v>63</v>
      </c>
      <c r="F6" s="7" t="s">
        <v>64</v>
      </c>
      <c r="G6" s="7">
        <v>59.8</v>
      </c>
      <c r="H6" s="7" t="s">
        <v>43</v>
      </c>
      <c r="I6" s="7"/>
      <c r="J6" s="7" t="s">
        <v>65</v>
      </c>
      <c r="K6" s="7" t="s">
        <v>29</v>
      </c>
      <c r="L6" s="7" t="s">
        <v>30</v>
      </c>
      <c r="M6" s="7" t="s">
        <v>31</v>
      </c>
      <c r="N6" s="7" t="s">
        <v>66</v>
      </c>
      <c r="O6" s="7" t="s">
        <v>67</v>
      </c>
      <c r="P6" s="7">
        <v>268</v>
      </c>
      <c r="Q6" s="7" t="s">
        <v>68</v>
      </c>
      <c r="R6" s="9" t="s">
        <v>69</v>
      </c>
      <c r="S6" s="7" t="s">
        <v>70</v>
      </c>
      <c r="T6" s="7" t="s">
        <v>71</v>
      </c>
      <c r="U6" s="9"/>
      <c r="V6" s="7" t="s">
        <v>38</v>
      </c>
    </row>
    <row r="7" ht="200" customHeight="1" spans="1:22">
      <c r="A7" s="6">
        <v>5</v>
      </c>
      <c r="B7" s="7" t="s">
        <v>72</v>
      </c>
      <c r="C7" s="7" t="s">
        <v>73</v>
      </c>
      <c r="D7" s="8"/>
      <c r="E7" s="7" t="s">
        <v>74</v>
      </c>
      <c r="F7" s="7" t="s">
        <v>75</v>
      </c>
      <c r="G7" s="7">
        <v>49.8</v>
      </c>
      <c r="H7" s="7" t="s">
        <v>43</v>
      </c>
      <c r="I7" s="7"/>
      <c r="J7" s="7" t="s">
        <v>76</v>
      </c>
      <c r="K7" s="7" t="s">
        <v>29</v>
      </c>
      <c r="L7" s="7" t="s">
        <v>30</v>
      </c>
      <c r="M7" s="7" t="s">
        <v>31</v>
      </c>
      <c r="N7" s="7" t="s">
        <v>56</v>
      </c>
      <c r="O7" s="7" t="s">
        <v>77</v>
      </c>
      <c r="P7" s="7">
        <v>188</v>
      </c>
      <c r="Q7" s="7" t="s">
        <v>47</v>
      </c>
      <c r="R7" s="9" t="s">
        <v>78</v>
      </c>
      <c r="S7" s="7" t="s">
        <v>79</v>
      </c>
      <c r="T7" s="7" t="s">
        <v>80</v>
      </c>
      <c r="U7" s="9"/>
      <c r="V7" s="7" t="s">
        <v>38</v>
      </c>
    </row>
    <row r="8" ht="200" customHeight="1" spans="1:22">
      <c r="A8" s="6">
        <v>6</v>
      </c>
      <c r="B8" s="7" t="s">
        <v>72</v>
      </c>
      <c r="C8" s="7" t="s">
        <v>81</v>
      </c>
      <c r="D8" s="8"/>
      <c r="E8" s="7" t="s">
        <v>82</v>
      </c>
      <c r="F8" s="7" t="s">
        <v>83</v>
      </c>
      <c r="G8" s="7">
        <v>79.8</v>
      </c>
      <c r="H8" s="7" t="s">
        <v>43</v>
      </c>
      <c r="I8" s="7"/>
      <c r="J8" s="7" t="s">
        <v>84</v>
      </c>
      <c r="K8" s="7" t="s">
        <v>29</v>
      </c>
      <c r="L8" s="7" t="s">
        <v>30</v>
      </c>
      <c r="M8" s="7" t="s">
        <v>31</v>
      </c>
      <c r="N8" s="7" t="s">
        <v>56</v>
      </c>
      <c r="O8" s="7" t="s">
        <v>85</v>
      </c>
      <c r="P8" s="7">
        <v>280</v>
      </c>
      <c r="Q8" s="7" t="s">
        <v>47</v>
      </c>
      <c r="R8" s="9" t="s">
        <v>86</v>
      </c>
      <c r="S8" s="7" t="s">
        <v>87</v>
      </c>
      <c r="T8" s="7" t="s">
        <v>88</v>
      </c>
      <c r="U8" s="9"/>
      <c r="V8" s="7" t="s">
        <v>38</v>
      </c>
    </row>
    <row r="9" ht="200" customHeight="1" spans="1:22">
      <c r="A9" s="6">
        <v>7</v>
      </c>
      <c r="B9" s="7" t="s">
        <v>89</v>
      </c>
      <c r="C9" s="7" t="s">
        <v>90</v>
      </c>
      <c r="D9" s="8"/>
      <c r="E9" s="7" t="s">
        <v>91</v>
      </c>
      <c r="F9" s="7" t="s">
        <v>92</v>
      </c>
      <c r="G9" s="7">
        <v>69.8</v>
      </c>
      <c r="H9" s="7" t="s">
        <v>93</v>
      </c>
      <c r="I9" s="9"/>
      <c r="J9" s="7" t="s">
        <v>94</v>
      </c>
      <c r="K9" s="7" t="s">
        <v>29</v>
      </c>
      <c r="L9" s="7" t="s">
        <v>30</v>
      </c>
      <c r="M9" s="7" t="s">
        <v>31</v>
      </c>
      <c r="N9" s="7" t="s">
        <v>95</v>
      </c>
      <c r="O9" s="9" t="s">
        <v>96</v>
      </c>
      <c r="P9" s="7">
        <v>272</v>
      </c>
      <c r="Q9" s="7" t="s">
        <v>47</v>
      </c>
      <c r="R9" s="9" t="s">
        <v>97</v>
      </c>
      <c r="S9" s="7" t="s">
        <v>98</v>
      </c>
      <c r="T9" s="7" t="s">
        <v>99</v>
      </c>
      <c r="U9" s="9"/>
      <c r="V9" s="7" t="s">
        <v>38</v>
      </c>
    </row>
    <row r="10" ht="200" customHeight="1" spans="1:22">
      <c r="A10" s="6">
        <v>8</v>
      </c>
      <c r="B10" s="7" t="s">
        <v>100</v>
      </c>
      <c r="C10" s="7" t="s">
        <v>101</v>
      </c>
      <c r="D10" s="8"/>
      <c r="E10" s="7" t="s">
        <v>102</v>
      </c>
      <c r="F10" s="7" t="s">
        <v>103</v>
      </c>
      <c r="G10" s="7">
        <v>68</v>
      </c>
      <c r="H10" s="7" t="s">
        <v>104</v>
      </c>
      <c r="I10" s="7"/>
      <c r="J10" s="7" t="s">
        <v>105</v>
      </c>
      <c r="K10" s="7" t="s">
        <v>29</v>
      </c>
      <c r="L10" s="7" t="s">
        <v>30</v>
      </c>
      <c r="M10" s="7" t="s">
        <v>31</v>
      </c>
      <c r="N10" s="7" t="s">
        <v>56</v>
      </c>
      <c r="O10" s="7" t="s">
        <v>106</v>
      </c>
      <c r="P10" s="7">
        <v>268</v>
      </c>
      <c r="Q10" s="7" t="s">
        <v>34</v>
      </c>
      <c r="R10" s="9" t="s">
        <v>107</v>
      </c>
      <c r="S10" s="7" t="s">
        <v>108</v>
      </c>
      <c r="T10" s="7" t="s">
        <v>109</v>
      </c>
      <c r="U10" s="9"/>
      <c r="V10" s="7" t="s">
        <v>38</v>
      </c>
    </row>
    <row r="11" ht="200" customHeight="1" spans="1:22">
      <c r="A11" s="6">
        <v>9</v>
      </c>
      <c r="B11" s="10" t="s">
        <v>110</v>
      </c>
      <c r="C11" s="10" t="s">
        <v>111</v>
      </c>
      <c r="D11" s="8"/>
      <c r="E11" s="7" t="s">
        <v>112</v>
      </c>
      <c r="F11" s="10" t="s">
        <v>113</v>
      </c>
      <c r="G11" s="10">
        <v>59.8</v>
      </c>
      <c r="H11" s="10" t="s">
        <v>114</v>
      </c>
      <c r="I11" s="10"/>
      <c r="J11" s="10" t="s">
        <v>115</v>
      </c>
      <c r="K11" s="10" t="s">
        <v>29</v>
      </c>
      <c r="L11" s="10" t="s">
        <v>30</v>
      </c>
      <c r="M11" s="10" t="s">
        <v>31</v>
      </c>
      <c r="N11" s="10" t="s">
        <v>116</v>
      </c>
      <c r="O11" s="10" t="s">
        <v>117</v>
      </c>
      <c r="P11" s="10">
        <v>188</v>
      </c>
      <c r="Q11" s="10" t="s">
        <v>118</v>
      </c>
      <c r="R11" s="9" t="s">
        <v>119</v>
      </c>
      <c r="S11" s="10" t="s">
        <v>120</v>
      </c>
      <c r="T11" s="10" t="s">
        <v>121</v>
      </c>
      <c r="U11" s="9"/>
      <c r="V11" s="10" t="s">
        <v>38</v>
      </c>
    </row>
    <row r="12" ht="200" customHeight="1" spans="1:22">
      <c r="A12" s="11">
        <v>10</v>
      </c>
      <c r="B12" s="12" t="s">
        <v>122</v>
      </c>
      <c r="C12" s="12" t="s">
        <v>123</v>
      </c>
      <c r="D12" s="8"/>
      <c r="E12" s="12" t="s">
        <v>124</v>
      </c>
      <c r="F12" s="12" t="s">
        <v>125</v>
      </c>
      <c r="G12" s="12">
        <v>60</v>
      </c>
      <c r="H12" s="12" t="s">
        <v>126</v>
      </c>
      <c r="I12" s="12"/>
      <c r="J12" s="12" t="s">
        <v>127</v>
      </c>
      <c r="K12" s="12" t="s">
        <v>29</v>
      </c>
      <c r="L12" s="12" t="s">
        <v>30</v>
      </c>
      <c r="M12" s="12" t="s">
        <v>31</v>
      </c>
      <c r="N12" s="12" t="s">
        <v>128</v>
      </c>
      <c r="O12" s="12" t="s">
        <v>129</v>
      </c>
      <c r="P12" s="12">
        <v>108</v>
      </c>
      <c r="Q12" s="12" t="s">
        <v>130</v>
      </c>
      <c r="R12" s="13" t="s">
        <v>131</v>
      </c>
      <c r="S12" s="12" t="s">
        <v>132</v>
      </c>
      <c r="T12" s="12" t="s">
        <v>133</v>
      </c>
      <c r="U12" s="13"/>
      <c r="V12" s="12" t="s">
        <v>38</v>
      </c>
    </row>
    <row r="13" ht="200" customHeight="1" spans="1:22">
      <c r="A13" s="11">
        <v>11</v>
      </c>
      <c r="B13" s="12" t="s">
        <v>122</v>
      </c>
      <c r="C13" s="12" t="s">
        <v>134</v>
      </c>
      <c r="D13" s="8"/>
      <c r="E13" s="12" t="s">
        <v>135</v>
      </c>
      <c r="F13" s="12" t="s">
        <v>136</v>
      </c>
      <c r="G13" s="12">
        <v>98</v>
      </c>
      <c r="H13" s="12" t="s">
        <v>137</v>
      </c>
      <c r="I13" s="12"/>
      <c r="J13" s="12" t="s">
        <v>138</v>
      </c>
      <c r="K13" s="12" t="s">
        <v>29</v>
      </c>
      <c r="L13" s="12" t="s">
        <v>30</v>
      </c>
      <c r="M13" s="12" t="s">
        <v>31</v>
      </c>
      <c r="N13" s="12" t="s">
        <v>128</v>
      </c>
      <c r="O13" s="12" t="s">
        <v>139</v>
      </c>
      <c r="P13" s="12">
        <v>240</v>
      </c>
      <c r="Q13" s="12" t="s">
        <v>47</v>
      </c>
      <c r="R13" s="13" t="s">
        <v>140</v>
      </c>
      <c r="S13" s="12" t="s">
        <v>141</v>
      </c>
      <c r="T13" s="12" t="s">
        <v>142</v>
      </c>
      <c r="U13" s="13"/>
      <c r="V13" s="12" t="s">
        <v>38</v>
      </c>
    </row>
    <row r="14" ht="200" customHeight="1" spans="1:22">
      <c r="A14" s="11">
        <v>12</v>
      </c>
      <c r="B14" s="12" t="s">
        <v>122</v>
      </c>
      <c r="C14" s="12" t="s">
        <v>143</v>
      </c>
      <c r="D14" s="8"/>
      <c r="E14" s="12" t="s">
        <v>144</v>
      </c>
      <c r="F14" s="12" t="s">
        <v>145</v>
      </c>
      <c r="G14" s="12">
        <v>168</v>
      </c>
      <c r="H14" s="12" t="s">
        <v>146</v>
      </c>
      <c r="I14" s="12"/>
      <c r="J14" s="12" t="s">
        <v>147</v>
      </c>
      <c r="K14" s="12" t="s">
        <v>29</v>
      </c>
      <c r="L14" s="12" t="s">
        <v>30</v>
      </c>
      <c r="M14" s="12" t="s">
        <v>31</v>
      </c>
      <c r="N14" s="12" t="s">
        <v>128</v>
      </c>
      <c r="O14" s="12" t="s">
        <v>148</v>
      </c>
      <c r="P14" s="12">
        <v>408</v>
      </c>
      <c r="Q14" s="12" t="s">
        <v>47</v>
      </c>
      <c r="R14" s="13" t="s">
        <v>149</v>
      </c>
      <c r="S14" s="12" t="s">
        <v>150</v>
      </c>
      <c r="T14" s="12" t="s">
        <v>151</v>
      </c>
      <c r="U14" s="13"/>
      <c r="V14" s="12" t="s">
        <v>38</v>
      </c>
    </row>
    <row r="15" ht="200" customHeight="1" spans="1:22">
      <c r="A15" s="11">
        <v>13</v>
      </c>
      <c r="B15" s="12" t="s">
        <v>122</v>
      </c>
      <c r="C15" s="12" t="s">
        <v>152</v>
      </c>
      <c r="D15" s="8"/>
      <c r="E15" s="12" t="s">
        <v>153</v>
      </c>
      <c r="F15" s="12" t="s">
        <v>154</v>
      </c>
      <c r="G15" s="12">
        <v>98</v>
      </c>
      <c r="H15" s="12" t="s">
        <v>155</v>
      </c>
      <c r="I15" s="12"/>
      <c r="J15" s="12" t="s">
        <v>156</v>
      </c>
      <c r="K15" s="12" t="s">
        <v>29</v>
      </c>
      <c r="L15" s="12" t="s">
        <v>30</v>
      </c>
      <c r="M15" s="12" t="s">
        <v>31</v>
      </c>
      <c r="N15" s="12" t="s">
        <v>128</v>
      </c>
      <c r="O15" s="12" t="s">
        <v>157</v>
      </c>
      <c r="P15" s="12">
        <v>204</v>
      </c>
      <c r="Q15" s="12" t="s">
        <v>47</v>
      </c>
      <c r="R15" s="13" t="s">
        <v>158</v>
      </c>
      <c r="S15" s="12" t="s">
        <v>159</v>
      </c>
      <c r="T15" s="12" t="s">
        <v>160</v>
      </c>
      <c r="U15" s="13"/>
      <c r="V15" s="12" t="s">
        <v>161</v>
      </c>
    </row>
    <row r="16" ht="200" customHeight="1" spans="1:22">
      <c r="A16" s="11">
        <v>14</v>
      </c>
      <c r="B16" s="12" t="s">
        <v>122</v>
      </c>
      <c r="C16" s="12" t="s">
        <v>162</v>
      </c>
      <c r="D16" s="8"/>
      <c r="E16" s="12" t="s">
        <v>163</v>
      </c>
      <c r="F16" s="12" t="s">
        <v>164</v>
      </c>
      <c r="G16" s="12">
        <v>60</v>
      </c>
      <c r="H16" s="12" t="s">
        <v>165</v>
      </c>
      <c r="I16" s="12"/>
      <c r="J16" s="12" t="s">
        <v>166</v>
      </c>
      <c r="K16" s="12" t="s">
        <v>29</v>
      </c>
      <c r="L16" s="12" t="s">
        <v>30</v>
      </c>
      <c r="M16" s="12" t="s">
        <v>31</v>
      </c>
      <c r="N16" s="12" t="s">
        <v>128</v>
      </c>
      <c r="O16" s="12" t="s">
        <v>167</v>
      </c>
      <c r="P16" s="12">
        <v>144</v>
      </c>
      <c r="Q16" s="12" t="s">
        <v>130</v>
      </c>
      <c r="R16" s="13" t="s">
        <v>168</v>
      </c>
      <c r="S16" s="12" t="s">
        <v>169</v>
      </c>
      <c r="T16" s="12" t="s">
        <v>170</v>
      </c>
      <c r="U16" s="13"/>
      <c r="V16" s="12" t="s">
        <v>161</v>
      </c>
    </row>
    <row r="17" ht="200" customHeight="1" spans="1:22">
      <c r="A17" s="11">
        <v>15</v>
      </c>
      <c r="B17" s="12" t="s">
        <v>171</v>
      </c>
      <c r="C17" s="12" t="s">
        <v>172</v>
      </c>
      <c r="D17" s="8"/>
      <c r="E17" s="12" t="s">
        <v>173</v>
      </c>
      <c r="F17" s="12" t="s">
        <v>174</v>
      </c>
      <c r="G17" s="12">
        <v>88</v>
      </c>
      <c r="H17" s="12" t="s">
        <v>114</v>
      </c>
      <c r="I17" s="12"/>
      <c r="J17" s="12" t="s">
        <v>175</v>
      </c>
      <c r="K17" s="12" t="s">
        <v>29</v>
      </c>
      <c r="L17" s="12" t="s">
        <v>30</v>
      </c>
      <c r="M17" s="12" t="s">
        <v>31</v>
      </c>
      <c r="N17" s="12" t="s">
        <v>176</v>
      </c>
      <c r="O17" s="12" t="s">
        <v>177</v>
      </c>
      <c r="P17" s="12">
        <v>200</v>
      </c>
      <c r="Q17" s="12" t="s">
        <v>47</v>
      </c>
      <c r="R17" s="13" t="s">
        <v>178</v>
      </c>
      <c r="S17" s="12" t="s">
        <v>179</v>
      </c>
      <c r="T17" s="12" t="s">
        <v>180</v>
      </c>
      <c r="U17" s="13"/>
      <c r="V17" s="12" t="s">
        <v>161</v>
      </c>
    </row>
    <row r="18" ht="200" customHeight="1" spans="1:22">
      <c r="A18" s="11">
        <v>16</v>
      </c>
      <c r="B18" s="12" t="s">
        <v>181</v>
      </c>
      <c r="C18" s="12" t="s">
        <v>182</v>
      </c>
      <c r="D18" s="8"/>
      <c r="E18" s="12" t="s">
        <v>183</v>
      </c>
      <c r="F18" s="12" t="s">
        <v>184</v>
      </c>
      <c r="G18" s="12">
        <v>59</v>
      </c>
      <c r="H18" s="12" t="s">
        <v>185</v>
      </c>
      <c r="I18" s="12" t="s">
        <v>186</v>
      </c>
      <c r="J18" s="12" t="s">
        <v>187</v>
      </c>
      <c r="K18" s="12" t="s">
        <v>29</v>
      </c>
      <c r="L18" s="12" t="s">
        <v>188</v>
      </c>
      <c r="M18" s="12" t="s">
        <v>189</v>
      </c>
      <c r="N18" s="12" t="s">
        <v>56</v>
      </c>
      <c r="O18" s="12" t="s">
        <v>190</v>
      </c>
      <c r="P18" s="12">
        <v>284</v>
      </c>
      <c r="Q18" s="12" t="s">
        <v>47</v>
      </c>
      <c r="R18" s="14" t="s">
        <v>191</v>
      </c>
      <c r="S18" s="12" t="s">
        <v>192</v>
      </c>
      <c r="T18" s="12" t="s">
        <v>193</v>
      </c>
      <c r="U18" s="14"/>
      <c r="V18" s="12" t="s">
        <v>38</v>
      </c>
    </row>
    <row r="19" ht="200" customHeight="1" spans="1:22">
      <c r="A19" s="11">
        <v>17</v>
      </c>
      <c r="B19" s="12" t="s">
        <v>194</v>
      </c>
      <c r="C19" s="12" t="s">
        <v>195</v>
      </c>
      <c r="D19" s="8"/>
      <c r="E19" s="12" t="s">
        <v>196</v>
      </c>
      <c r="F19" s="12" t="s">
        <v>197</v>
      </c>
      <c r="G19" s="12">
        <v>46.5</v>
      </c>
      <c r="H19" s="12" t="s">
        <v>198</v>
      </c>
      <c r="I19" s="12" t="s">
        <v>199</v>
      </c>
      <c r="J19" s="12" t="s">
        <v>200</v>
      </c>
      <c r="K19" s="12"/>
      <c r="L19" s="12" t="s">
        <v>30</v>
      </c>
      <c r="M19" s="12" t="s">
        <v>201</v>
      </c>
      <c r="N19" s="12" t="s">
        <v>128</v>
      </c>
      <c r="O19" s="12" t="s">
        <v>202</v>
      </c>
      <c r="P19" s="12">
        <v>248</v>
      </c>
      <c r="Q19" s="12" t="s">
        <v>47</v>
      </c>
      <c r="R19" s="13" t="s">
        <v>203</v>
      </c>
      <c r="S19" s="12"/>
      <c r="T19" s="12" t="s">
        <v>204</v>
      </c>
      <c r="U19" s="13"/>
      <c r="V19" s="12" t="s">
        <v>38</v>
      </c>
    </row>
    <row r="20" ht="200" customHeight="1" spans="1:22">
      <c r="A20" s="11">
        <v>18</v>
      </c>
      <c r="B20" s="15" t="s">
        <v>194</v>
      </c>
      <c r="C20" s="15" t="s">
        <v>205</v>
      </c>
      <c r="D20" s="8"/>
      <c r="E20" s="12" t="s">
        <v>206</v>
      </c>
      <c r="F20" s="15" t="s">
        <v>207</v>
      </c>
      <c r="G20" s="15">
        <v>61</v>
      </c>
      <c r="H20" s="15" t="s">
        <v>208</v>
      </c>
      <c r="I20" s="15" t="s">
        <v>209</v>
      </c>
      <c r="J20" s="15" t="s">
        <v>210</v>
      </c>
      <c r="K20" s="15" t="s">
        <v>211</v>
      </c>
      <c r="L20" s="15" t="s">
        <v>188</v>
      </c>
      <c r="M20" s="15" t="s">
        <v>212</v>
      </c>
      <c r="N20" s="15" t="s">
        <v>128</v>
      </c>
      <c r="O20" s="15" t="s">
        <v>213</v>
      </c>
      <c r="P20" s="15">
        <v>328</v>
      </c>
      <c r="Q20" s="15" t="s">
        <v>47</v>
      </c>
      <c r="R20" s="13" t="s">
        <v>214</v>
      </c>
      <c r="S20" s="15" t="s">
        <v>215</v>
      </c>
      <c r="T20" s="15" t="s">
        <v>216</v>
      </c>
      <c r="U20" s="13"/>
      <c r="V20" s="15" t="s">
        <v>38</v>
      </c>
    </row>
    <row r="21" ht="200" customHeight="1" spans="1:22">
      <c r="A21" s="11">
        <v>19</v>
      </c>
      <c r="B21" s="12" t="s">
        <v>194</v>
      </c>
      <c r="C21" s="12" t="s">
        <v>217</v>
      </c>
      <c r="D21" s="8"/>
      <c r="E21" s="12" t="s">
        <v>218</v>
      </c>
      <c r="F21" s="12" t="s">
        <v>219</v>
      </c>
      <c r="G21" s="12">
        <v>62</v>
      </c>
      <c r="H21" s="12" t="s">
        <v>220</v>
      </c>
      <c r="I21" s="12" t="s">
        <v>221</v>
      </c>
      <c r="J21" s="12" t="s">
        <v>222</v>
      </c>
      <c r="K21" s="12" t="s">
        <v>29</v>
      </c>
      <c r="L21" s="12" t="s">
        <v>223</v>
      </c>
      <c r="M21" s="12" t="s">
        <v>212</v>
      </c>
      <c r="N21" s="12" t="s">
        <v>128</v>
      </c>
      <c r="O21" s="12" t="s">
        <v>224</v>
      </c>
      <c r="P21" s="12">
        <v>340</v>
      </c>
      <c r="Q21" s="12" t="s">
        <v>47</v>
      </c>
      <c r="R21" s="13" t="s">
        <v>225</v>
      </c>
      <c r="S21" s="12" t="s">
        <v>226</v>
      </c>
      <c r="T21" s="12" t="s">
        <v>227</v>
      </c>
      <c r="U21" s="13"/>
      <c r="V21" s="12" t="s">
        <v>38</v>
      </c>
    </row>
    <row r="22" ht="200" customHeight="1" spans="1:22">
      <c r="A22" s="11">
        <v>20</v>
      </c>
      <c r="B22" s="15" t="s">
        <v>194</v>
      </c>
      <c r="C22" s="15" t="s">
        <v>228</v>
      </c>
      <c r="D22" s="8"/>
      <c r="E22" s="12" t="s">
        <v>229</v>
      </c>
      <c r="F22" s="15" t="s">
        <v>230</v>
      </c>
      <c r="G22" s="15">
        <v>70.5</v>
      </c>
      <c r="H22" s="15" t="s">
        <v>231</v>
      </c>
      <c r="I22" s="15" t="s">
        <v>232</v>
      </c>
      <c r="J22" s="15" t="s">
        <v>233</v>
      </c>
      <c r="K22" s="15" t="s">
        <v>29</v>
      </c>
      <c r="L22" s="15" t="s">
        <v>30</v>
      </c>
      <c r="M22" s="15" t="s">
        <v>189</v>
      </c>
      <c r="N22" s="15" t="s">
        <v>128</v>
      </c>
      <c r="O22" s="15" t="s">
        <v>234</v>
      </c>
      <c r="P22" s="15">
        <v>412</v>
      </c>
      <c r="Q22" s="15" t="s">
        <v>47</v>
      </c>
      <c r="R22" s="13" t="s">
        <v>235</v>
      </c>
      <c r="S22" s="15" t="s">
        <v>236</v>
      </c>
      <c r="T22" s="15" t="s">
        <v>237</v>
      </c>
      <c r="U22" s="13"/>
      <c r="V22" s="15" t="s">
        <v>38</v>
      </c>
    </row>
    <row r="23" ht="200" customHeight="1" spans="1:22">
      <c r="A23" s="11">
        <v>21</v>
      </c>
      <c r="B23" s="12" t="s">
        <v>194</v>
      </c>
      <c r="C23" s="12" t="s">
        <v>238</v>
      </c>
      <c r="D23" s="8"/>
      <c r="E23" s="12" t="s">
        <v>239</v>
      </c>
      <c r="F23" s="12" t="s">
        <v>240</v>
      </c>
      <c r="G23" s="12">
        <v>90</v>
      </c>
      <c r="H23" s="12" t="s">
        <v>241</v>
      </c>
      <c r="I23" s="12" t="s">
        <v>221</v>
      </c>
      <c r="J23" s="12" t="s">
        <v>242</v>
      </c>
      <c r="K23" s="12" t="s">
        <v>29</v>
      </c>
      <c r="L23" s="12" t="s">
        <v>243</v>
      </c>
      <c r="M23" s="12" t="s">
        <v>189</v>
      </c>
      <c r="N23" s="12" t="s">
        <v>128</v>
      </c>
      <c r="O23" s="12" t="s">
        <v>234</v>
      </c>
      <c r="P23" s="12">
        <v>696</v>
      </c>
      <c r="Q23" s="12" t="s">
        <v>47</v>
      </c>
      <c r="R23" s="13" t="s">
        <v>235</v>
      </c>
      <c r="S23" s="12" t="s">
        <v>244</v>
      </c>
      <c r="T23" s="12" t="s">
        <v>245</v>
      </c>
      <c r="U23" s="13"/>
      <c r="V23" s="12" t="s">
        <v>38</v>
      </c>
    </row>
    <row r="24" ht="200" customHeight="1" spans="1:22">
      <c r="A24" s="11">
        <v>22</v>
      </c>
      <c r="B24" s="15" t="s">
        <v>194</v>
      </c>
      <c r="C24" s="15" t="s">
        <v>246</v>
      </c>
      <c r="D24" s="8"/>
      <c r="E24" s="12" t="s">
        <v>247</v>
      </c>
      <c r="F24" s="15" t="s">
        <v>248</v>
      </c>
      <c r="G24" s="15">
        <v>54</v>
      </c>
      <c r="H24" s="15" t="s">
        <v>249</v>
      </c>
      <c r="I24" s="15" t="s">
        <v>209</v>
      </c>
      <c r="J24" s="15" t="s">
        <v>250</v>
      </c>
      <c r="K24" s="15" t="s">
        <v>29</v>
      </c>
      <c r="L24" s="15" t="s">
        <v>243</v>
      </c>
      <c r="M24" s="15" t="s">
        <v>189</v>
      </c>
      <c r="N24" s="15" t="s">
        <v>128</v>
      </c>
      <c r="O24" s="15" t="s">
        <v>251</v>
      </c>
      <c r="P24" s="15">
        <v>292</v>
      </c>
      <c r="Q24" s="15" t="s">
        <v>47</v>
      </c>
      <c r="R24" s="13" t="s">
        <v>252</v>
      </c>
      <c r="S24" s="15" t="s">
        <v>253</v>
      </c>
      <c r="T24" s="15" t="s">
        <v>254</v>
      </c>
      <c r="U24" s="13"/>
      <c r="V24" s="15" t="s">
        <v>38</v>
      </c>
    </row>
    <row r="25" ht="200" customHeight="1" spans="1:22">
      <c r="A25" s="11">
        <v>23</v>
      </c>
      <c r="B25" s="15" t="s">
        <v>194</v>
      </c>
      <c r="C25" s="15" t="s">
        <v>255</v>
      </c>
      <c r="D25" s="8"/>
      <c r="E25" s="12" t="s">
        <v>256</v>
      </c>
      <c r="F25" s="15" t="s">
        <v>257</v>
      </c>
      <c r="G25" s="15">
        <v>60</v>
      </c>
      <c r="H25" s="15" t="s">
        <v>258</v>
      </c>
      <c r="I25" s="15"/>
      <c r="J25" s="15" t="s">
        <v>259</v>
      </c>
      <c r="K25" s="15" t="s">
        <v>29</v>
      </c>
      <c r="L25" s="15" t="s">
        <v>243</v>
      </c>
      <c r="M25" s="15" t="s">
        <v>31</v>
      </c>
      <c r="N25" s="15" t="s">
        <v>128</v>
      </c>
      <c r="O25" s="15" t="s">
        <v>260</v>
      </c>
      <c r="P25" s="15">
        <v>336</v>
      </c>
      <c r="Q25" s="15" t="s">
        <v>47</v>
      </c>
      <c r="R25" s="13" t="s">
        <v>261</v>
      </c>
      <c r="S25" s="15" t="s">
        <v>262</v>
      </c>
      <c r="T25" s="15" t="s">
        <v>263</v>
      </c>
      <c r="U25" s="13"/>
      <c r="V25" s="15" t="s">
        <v>38</v>
      </c>
    </row>
    <row r="26" ht="200" customHeight="1" spans="1:22">
      <c r="A26" s="11">
        <v>24</v>
      </c>
      <c r="B26" s="15" t="s">
        <v>194</v>
      </c>
      <c r="C26" s="15" t="s">
        <v>264</v>
      </c>
      <c r="D26" s="8"/>
      <c r="E26" s="12" t="s">
        <v>265</v>
      </c>
      <c r="F26" s="15" t="s">
        <v>266</v>
      </c>
      <c r="G26" s="15">
        <v>46</v>
      </c>
      <c r="H26" s="15" t="s">
        <v>267</v>
      </c>
      <c r="I26" s="15" t="s">
        <v>268</v>
      </c>
      <c r="J26" s="15" t="s">
        <v>269</v>
      </c>
      <c r="K26" s="15" t="s">
        <v>29</v>
      </c>
      <c r="L26" s="15" t="s">
        <v>30</v>
      </c>
      <c r="M26" s="15" t="s">
        <v>189</v>
      </c>
      <c r="N26" s="15" t="s">
        <v>128</v>
      </c>
      <c r="O26" s="15" t="s">
        <v>270</v>
      </c>
      <c r="P26" s="15">
        <v>248</v>
      </c>
      <c r="Q26" s="15" t="s">
        <v>47</v>
      </c>
      <c r="R26" s="13" t="s">
        <v>271</v>
      </c>
      <c r="S26" s="15" t="s">
        <v>272</v>
      </c>
      <c r="T26" s="15" t="s">
        <v>273</v>
      </c>
      <c r="U26" s="13"/>
      <c r="V26" s="15" t="s">
        <v>38</v>
      </c>
    </row>
    <row r="27" ht="200" customHeight="1" spans="1:22">
      <c r="A27" s="11">
        <v>25</v>
      </c>
      <c r="B27" s="12" t="s">
        <v>274</v>
      </c>
      <c r="C27" s="12" t="s">
        <v>275</v>
      </c>
      <c r="D27" s="8"/>
      <c r="E27" s="12" t="s">
        <v>276</v>
      </c>
      <c r="F27" s="12" t="s">
        <v>277</v>
      </c>
      <c r="G27" s="12">
        <v>412</v>
      </c>
      <c r="H27" s="12" t="s">
        <v>278</v>
      </c>
      <c r="I27" s="12"/>
      <c r="J27" s="12" t="s">
        <v>279</v>
      </c>
      <c r="K27" s="12" t="s">
        <v>29</v>
      </c>
      <c r="L27" s="12" t="s">
        <v>30</v>
      </c>
      <c r="M27" s="12" t="s">
        <v>31</v>
      </c>
      <c r="N27" s="12" t="s">
        <v>128</v>
      </c>
      <c r="O27" s="12" t="s">
        <v>270</v>
      </c>
      <c r="P27" s="12">
        <v>248</v>
      </c>
      <c r="Q27" s="12" t="s">
        <v>280</v>
      </c>
      <c r="R27" s="13" t="s">
        <v>281</v>
      </c>
      <c r="S27" s="12" t="s">
        <v>282</v>
      </c>
      <c r="T27" s="12" t="s">
        <v>283</v>
      </c>
      <c r="U27" s="13"/>
      <c r="V27" s="12" t="s">
        <v>38</v>
      </c>
    </row>
    <row r="28" ht="200" customHeight="1" spans="1:22">
      <c r="A28" s="11">
        <v>26</v>
      </c>
      <c r="B28" s="12" t="s">
        <v>274</v>
      </c>
      <c r="C28" s="12" t="s">
        <v>284</v>
      </c>
      <c r="D28" s="8"/>
      <c r="E28" s="12" t="s">
        <v>285</v>
      </c>
      <c r="F28" s="12" t="s">
        <v>286</v>
      </c>
      <c r="G28" s="12">
        <v>40</v>
      </c>
      <c r="H28" s="12" t="s">
        <v>287</v>
      </c>
      <c r="I28" s="12"/>
      <c r="J28" s="12" t="s">
        <v>279</v>
      </c>
      <c r="K28" s="12" t="s">
        <v>29</v>
      </c>
      <c r="L28" s="12" t="s">
        <v>30</v>
      </c>
      <c r="M28" s="12" t="s">
        <v>31</v>
      </c>
      <c r="N28" s="12" t="s">
        <v>128</v>
      </c>
      <c r="O28" s="12" t="s">
        <v>270</v>
      </c>
      <c r="P28" s="12">
        <v>52</v>
      </c>
      <c r="Q28" s="12" t="s">
        <v>288</v>
      </c>
      <c r="R28" s="13" t="s">
        <v>289</v>
      </c>
      <c r="S28" s="12" t="s">
        <v>282</v>
      </c>
      <c r="T28" s="12" t="s">
        <v>290</v>
      </c>
      <c r="U28" s="13"/>
      <c r="V28" s="12" t="s">
        <v>38</v>
      </c>
    </row>
    <row r="29" ht="200" customHeight="1" spans="1:22">
      <c r="A29" s="11">
        <v>27</v>
      </c>
      <c r="B29" s="12" t="s">
        <v>291</v>
      </c>
      <c r="C29" s="12" t="s">
        <v>292</v>
      </c>
      <c r="D29" s="8"/>
      <c r="E29" s="12" t="s">
        <v>293</v>
      </c>
      <c r="F29" s="12" t="s">
        <v>294</v>
      </c>
      <c r="G29" s="12">
        <v>25</v>
      </c>
      <c r="H29" s="12" t="s">
        <v>165</v>
      </c>
      <c r="I29" s="12"/>
      <c r="J29" s="12" t="s">
        <v>295</v>
      </c>
      <c r="K29" s="12" t="s">
        <v>29</v>
      </c>
      <c r="L29" s="12" t="s">
        <v>30</v>
      </c>
      <c r="M29" s="12" t="s">
        <v>31</v>
      </c>
      <c r="N29" s="12" t="s">
        <v>296</v>
      </c>
      <c r="O29" s="12" t="s">
        <v>297</v>
      </c>
      <c r="P29" s="12">
        <v>52</v>
      </c>
      <c r="Q29" s="12" t="s">
        <v>280</v>
      </c>
      <c r="R29" s="13" t="s">
        <v>298</v>
      </c>
      <c r="S29" s="12" t="s">
        <v>299</v>
      </c>
      <c r="T29" s="12" t="s">
        <v>300</v>
      </c>
      <c r="U29" s="13"/>
      <c r="V29" s="12" t="s">
        <v>38</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2026-02-06T02:22:39Z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2052-12.1.0.24657</vt:lpwstr>
  </property>
  <property fmtid="{D5CDD505-2E9C-101B-9397-08002B2CF9AE}" pid="3" name="ICV">
    <vt:lpwstr>403BCFE41C7145548174038CE74EA269_12</vt:lpwstr>
  </property>
  <property fmtid="{D5CDD505-2E9C-101B-9397-08002B2CF9AE}" pid="4" name="CalculationRule">
    <vt:i4>0</vt:i4>
  </property>
</Properties>
</file>