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<sst xmlns="http://schemas.openxmlformats.org/spreadsheetml/2006/main" count="496" uniqueCount="316">
  <si>
    <t>中国水利水电出版社新书信息20250709</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</si>
  <si>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</si>
  <si>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</si>
  <si>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</si>
  <si>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</si>
  <si>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</si>
  <si>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</si>
  <si>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</si>
  <si>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</si>
  <si>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</si>
  <si>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</si>
  <si>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</si>
  <si>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</si>
  <si>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</si>
  <si>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</si>
  <si>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</si>
  <si>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</si>
  <si>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</si>
  <si>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</si>
  <si>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</si>
  <si>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</si>
  <si>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</si>
  <si>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</si>
  <si>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英语学习</t>
  </si>
  <si>
    <t>50-1362-KC1</t>
  </si>
  <si>
    <t>978-7-5226-3503-3</t>
  </si>
  <si>
    <t>全球科技新知精选：看前沿科技学英文</t>
  </si>
  <si>
    <t>2025-06-20</t>
  </si>
  <si>
    <t>王琼,曹阳</t>
  </si>
  <si>
    <t>无</t>
  </si>
  <si>
    <t>B1</t>
  </si>
  <si>
    <t>Y1</t>
  </si>
  <si>
    <t>H 语言、文字</t>
  </si>
  <si>
    <t>H319.4</t>
  </si>
  <si>
    <t>10</t>
  </si>
  <si>
    <t>特16开</t>
  </si>
  <si>
    <t>看前沿科技-学英文</t>
  </si>
  <si>
    <t>王琼，河南工业大学讲师，澳大利亚伍伦贡大学应用语言学专业博士。主要研究方向为应用语言学，汉英翻译。曹阳，外国语言学及应用语言学硕士。现任河南工业大学外语学院教师、河南国际传播中心特聘专家、河南省教学标兵、郑州市外办高级翻译储备人才。主要研究方向：翻译与国际传播、外语教学。</t>
  </si>
  <si>
    <t>人工智能、生命科学、太空探索、先进材料……科技的发展日新月异，前沿科技正在以一种前所未有的速度改变着我们的生活方式和思维模式。本书中英双语，带您走近这些激动人心的科技前沿，让您在学习语言的同时，与科技同行。生动的语言介绍、详尽的词汇注释，外加前沿科技小知识卡，让您不仅能掌握尖端科技的近期动态，还能在无形中丰富自己的词汇量，提升英语语言表达能力。 本书配专业外教录音，读者可扫描封底二维码免费收听。让我们一起去探索那片新奇未知的领域吧！</t>
  </si>
  <si>
    <t>平装</t>
  </si>
  <si>
    <t>认证考试/国家软考</t>
  </si>
  <si>
    <t>TP3513-KC1</t>
  </si>
  <si>
    <t>978-7-5226-3513-2</t>
  </si>
  <si>
    <t>软件设计师真题及模考卷精析（适用机考）</t>
  </si>
  <si>
    <t>2025-05-30</t>
  </si>
  <si>
    <t>薛大龙,邹月平</t>
  </si>
  <si>
    <t>TP 自动化技术、计算机技术</t>
  </si>
  <si>
    <t>TP311.5-44</t>
  </si>
  <si>
    <t>16开</t>
  </si>
  <si>
    <t>软件-设计师-真题及模考-卷精析</t>
  </si>
  <si>
    <t>薛大龙，资深软考线上线下培训专家，多次参与全国软考的命题与阅卷工作。博士，在多所高校任客座教授，北京市评标专家。薛老师的课程以深入浅出、重点突出深受广大读者喜爱。</t>
  </si>
  <si>
    <t>自软件设计师第 5 版考试大纲发布以来，由于新版考纲相较于旧版考纲变化较大，配套发布的第 5 版新教材与原版教材的内容也有了巨大变化。这就导致历年真题、练习题等题目，无法适用于当前备考。本书各试卷中的题目，一部分是作者在结合根据历年考试大数据分析、第 5 版大纲新增或发生变化的内容、机考特点、自身丰富授课经验全新设计的题目，另有一部分题目尽管源自历年考试真题，但全部严格根据第 5 版考试大纲及教程进行了针对性修正。因此，本书全部题目完全适用于考生备考使用，完全不必担心新旧大纲及教程内容变化所带来的疑虑。本书所有的题目均配有深入解析及答案。本书解析力图通过考点把复习内容延伸到所涉知识面，同时力图以严谨而清晰的讲解让同学们真正理解知识点。希望本书能够极大提高同学们的备考效率。	本书由曾多次参与软考命题及阅卷工作并长期从事软考培训工作的薛大龙老师担任主编。薛老师熟悉考题的形式、难度、深度和重点，了解学生学习过程中的难点。本书可作为考生备考软件设计师考试的学习资料，也可供相关培训班使用。</t>
  </si>
  <si>
    <t>计算机/图形图像</t>
  </si>
  <si>
    <t>90-701-KC2</t>
  </si>
  <si>
    <t>978-7-5226-3173-8</t>
  </si>
  <si>
    <t>中文版Photoshop 入门教程（案例视频版）</t>
  </si>
  <si>
    <t>2025-07-15</t>
  </si>
  <si>
    <t>未来科技</t>
  </si>
  <si>
    <t>TP391.413</t>
  </si>
  <si>
    <t>中文版-Photoshop-入门教程</t>
  </si>
  <si>
    <t>未来科技是一个由青年技术骨干和青年教师组织起来的一个教学、讨论、教材开发的组织，曾经编写过清华社的从入门到提高、从入门到精通等系列部分选题，主要对Web技术开发提供教学、研讨、交流。曾经编写过《HTML5CSS3从入门到精通》、《DreamweaverFlashPhotoshop网页设计从入门到精通》等书籍。之前创作的同类图书，销量最高达到6万多册。每本书的平均销量3万余册。</t>
  </si>
  <si>
    <t>Photoshop是Adobe公司推出的专业图像处理软件，其具有界面友好、易学易用、图像处理功能强大等优点，深受广大用户的青睐。本书结合作者长期从事Photoshop图像创作的丰富经验和大量教学实例，深入浅出地探讨了Photoshop的使用方法，引导读者轻松学习Photoshop。全书共12章，内容包括Photoshop基础知识和操作、图层应用、选区操作、绘画与修饰、色彩调整、应用滤镜、绘图与编辑路径、编辑文字及实例技巧。本书内容翔实、浅显易懂、图文并茂，每章后面都附有 上机练习和习题，用于指导读者上机进行实际操作。本书定位于初、中级用户，适合作为图像编辑、照片处理的自学用书，也可作为高等院校平 面设计、广告设计、Web设计、UI设计、图形图像应用开发等专业的教学用书或相关教育机构的培训教材。</t>
  </si>
  <si>
    <t>计算机/人工智能</t>
  </si>
  <si>
    <t>90-698-KC2</t>
  </si>
  <si>
    <t>978-7-5226-2883-7</t>
  </si>
  <si>
    <t>ChatGPT辅助Web开发—— AI辅助Django框架下的Python web项目设计、前端、后端、接口、测试（视频·案例）</t>
  </si>
  <si>
    <t>2025-06-30</t>
  </si>
  <si>
    <t>曹鉴华</t>
  </si>
  <si>
    <t>TP393.092.2</t>
  </si>
  <si>
    <t>11</t>
  </si>
  <si>
    <t>ChatGPT-辅助Web-开发</t>
  </si>
  <si>
    <t>曹鉴华，男，天津科技大学讲师，博士，研究方向：智能信息处理、大数据计算、地质信息综合研究。已在我社出版书籍多本。主持或参加科研项目： 1.纵向课题，天津市教委项目，基于深度超限学习的地质目标建模与识别，2018.10-2021.9，主持2.纵向课题，国家自然基金项目，基于元信息关联网络的半结构短文本主题语义建模研究，2017.10-2020.12，结题，参与3.纵向课题，天津市教委项目，社交媒体中半结构文本语义建模关键问题研究，2017.06-2020.06，结题，参与4.横向课题。币邮大数据分析及用户画像。2020-2021，主持。</t>
  </si>
  <si>
    <t>AI时代不期而至，如何使用AI辅助让我们的工作更简便呢？《ChatGPT辅助Web开发——AI辅助Django框架下的Python Web项目设计、前端、后端、接口、测试（视频·案例）》可以帮助AI时代的程序员解决一些困扰。本书介绍了Python Web开发Django框架的基础知识、开发技巧和项目实战，ChatGPT在整个Web应用系统开发过程中的使用方法，并演示了AI如何助力Web应用系统开发，从而提升系统开发效率。 				本书整体结构包括基础篇和实战篇。基础篇包括ChatGPT基础、Python Web应用系统开发基础、Python Django框架开发基础和Python Django框架开发进阶；实战篇以ChatGPT辅助Django框架开发博客系统为例，介绍ChatGPT辅助进行项目设计、后端管理系统开发、前端功能模块开发、API接口开发及测试部署。通过学习本书，读者既可以学习和积累Django框架的应用知识和技巧，又可以进一步认识和熟悉如何使用ChatGPT来助力软件开发，从而成为AI时代的程序员。 				本书非常适合对ChatGPT和Python Django框架开发感兴趣的Web开发人员阅读，也可用作培训机构和大中专院校相关专业的教学参考书。</t>
  </si>
  <si>
    <t>计算机/AI投资</t>
  </si>
  <si>
    <t>TP3493-KC1</t>
  </si>
  <si>
    <t>978-7-5226-3493-7</t>
  </si>
  <si>
    <t>零基础用DeepSeek玩转炒股</t>
  </si>
  <si>
    <t>2025-06-18</t>
  </si>
  <si>
    <t>林开平</t>
  </si>
  <si>
    <t>F830.91-39</t>
  </si>
  <si>
    <t>零基础-用DeepSeek-玩转炒股</t>
  </si>
  <si>
    <t>林开平，媒体人，资深证券投资策略分析师，DeepSeek金融大模型应用研究员。拥有20年实战投资经验，独创“数据驱动式价值投资”体系。</t>
  </si>
  <si>
    <t>本书是将DeepSeek与股票投资深度融合，专为普通投资者打造的“防坑工具箱”。作者基于近20年的金融观察经验及DeepSeek技术实践，首创智能投资体系，将复杂的金融逻辑转化为“说人话、点屏幕、看信号”的傻瓜式操作。手机操作5分钟完成智能开户，DeepSeek自动扫描财报漏洞，“红绿灯买卖法”让“小白”秒懂操作时机，新股破发预警系统规避90%亏损风险。更提出用DeepSeek驻守安全防线，用算法管住人性的贪婪与恐惧。书中所有策略均通过实盘测试，特别设计的“保守党-上班族-老股民”三段式实战方案，让不同风险偏好者都能找到专属DeepSeek赚钱路径。真正实现让人人都“看得懂、学得会、用得上”的智能投资理财新生态。</t>
  </si>
  <si>
    <t>科技/水利水电</t>
  </si>
  <si>
    <t>25-4273</t>
  </si>
  <si>
    <t>978-7-5226-1998-9</t>
  </si>
  <si>
    <t>厄尔尼诺-南方涛动视角的全球季节降水预报有效性评估研究</t>
  </si>
  <si>
    <t>2023-11-30</t>
  </si>
  <si>
    <t>陈浩玲、赵铜铁钢、陈晓宏</t>
  </si>
  <si>
    <t>TV 水利工程</t>
  </si>
  <si>
    <t>P457.6</t>
  </si>
  <si>
    <t>18</t>
  </si>
  <si>
    <t>畸16开</t>
  </si>
  <si>
    <t>厄尔尼诺-南方涛动-视角的全球-季节-降水预报-有效性-评估研究</t>
  </si>
  <si>
    <t>陈浩玲，中山大学硕士研究生（已毕业），目前正在新加坡国立大学攻读博士学位。 赵铜铁钢，中山大学土木工程学院教授、博士生导师。2004年进入清华大学土木水利学院水利工程系学习，2008年获得工学学士学位，并留校直接攻读博士学位。2013年获得博士学位，博士研究导师为王浩院士、杨大文教授和Ximing Cai教授。研究生期间，主要针对考虑预报不确定性的水资源优化调度展开研究，先后开发了不确定性动态演进数学模型和供水、发电、防洪等优化算法。2014年受聘于澳大利亚联邦科学工业组织（Commonwealth Scientific and Industrial ResearchOrganization，CSIRO），先后担任Postdoc Fellow（2014年至2015年）和Research Scientist（2015年至2017年）。2017年受聘于墨尔本大学（The University of Melbourne），担任Research Fellow。在澳期间，与QJ Wang教授、Quanxi Shao研究员和Andrew Schepen研究员等合作，从事全球气象预报和流域水文预报等研究，参加了澳大利亚国家水信息基础研究计划，参与研制了澳大利亚国家气象局的业务预报系统。发表几十篇具有重要影响的SCI、EI的期刊论文，主持多项国家自然基金项目以及省部级基金项目。</t>
  </si>
  <si>
    <t>充分挖掘季节降水预报的有效信息，是延长流域水文预报预见期、提高预报精度的重要途径。相比于传统的水文-气象遥相关统计预报，全球气象模型描述了气候系统内部复杂的物理过程，具有明确的物理机制，同时具有丰富的时间尺度和较长的预见期。然而，季节降水预报效果往往存在很强的时空变异性，限制了预报产品的应用。本文的主要目标是挖掘全球季节降水预报的有效信息，分析季节降水预报产品的有效性。本文以全球气象模型季节降水预报为研究对象，从ENSO遥相关的视角对预报-观测相关系数进行分析，提出面向预报-观测相关系数的空间关联指标，识别预报-观测相关系数的空间关联特征，指出ENSO遥相关和预报-观测相关系数空间上对应关系的存在，并进一步量化和对比了ENSO和其他气象因子与降水的遥相关关系对预报-观测相关系数的影响。</t>
  </si>
  <si>
    <t>25-4269</t>
  </si>
  <si>
    <t>978-7-5226-2316-0</t>
  </si>
  <si>
    <t>呵护碧水清流 建设幸福河湖——成都强化河湖长制的探索与实践</t>
  </si>
  <si>
    <t>2024-07-31</t>
  </si>
  <si>
    <t>水利部发展研究中心</t>
  </si>
  <si>
    <t>TV882.871.1</t>
  </si>
  <si>
    <t>12</t>
  </si>
  <si>
    <t>成都-强化-河湖长制-探索与实践</t>
  </si>
  <si>
    <t>水利部发展研究中心是水利部直属公益一类正局级事业单位，主要负责水利改革发展有关的全局性、综合性、前瞻性重大问题以及热点难点问题研究；组织或承担水利与国民经济和社会发展的关系、水利发展战略等重大课题的研究，开展水权、水价、水利投融资、水利工程产权等重大改革问题研究；承担水利政策研究、解读、咨询和评估，参与拟定重大水利法规、政策文件和起草重要文稿工作；承担水利综合统计、投资统计、执法统计等工作支撑;面向社会和水利行业开展水利软科学及工程建设等相关技术服务。</t>
  </si>
  <si>
    <t>本书共精选了32篇典型案例，从强化履职、共治共享、河湖管护、城乡融合发展、幸福河湖建设等方面集中反映了成都市全面推行河湖长制、努力建设造福人民的幸福河湖的实践成果。		本书通过典型案例集中反映了成都全面推行河湖长制、建设幸福河湖的实践成果，可为各地强化河湖长制工作、建设造福人民的幸福河湖提供实践参考，也可供对成都市河湖长制及河湖治理保护工作感兴趣的社会公众阅读。	本书可供从事河湖治理保护工作的管理、科研、技术人员参考使用，也可供密切关心河湖治理保护工作的社会大众阅读。</t>
  </si>
  <si>
    <t>25-4266</t>
  </si>
  <si>
    <t>978-7-5226-2742-7</t>
  </si>
  <si>
    <t>中国河湖年鉴2024</t>
  </si>
  <si>
    <t>2024-12-30</t>
  </si>
  <si>
    <t>水利部河湖管理司、水利部河湖保护中心</t>
  </si>
  <si>
    <t>K928.4-54</t>
  </si>
  <si>
    <t>3</t>
  </si>
  <si>
    <t>中国-河湖-年鉴-2024</t>
  </si>
  <si>
    <t>《中国河湖年鉴》编纂委员会是由水利部领导，水利部相关司局及直属单位、各省（自治区、直辖市）河长办等单位负责人或分管领导组成的非常设机构，负责对年鉴进行宏观决策和控制。</t>
  </si>
  <si>
    <t>《中国河湖年鉴》是由水利部主管，水利部河湖管理司、水利部河湖保护中心组编的专业年鉴，是集中反应河长制湖长制实施以来河湖管理与保护过程中的重要事件、技术资料、统计数据的资料性图书。《中国河湖年鉴2024》全面记录2023年河湖管理保护及河长制湖长制推行情况，记载2023年河湖管理保护治理的新发展、新变化、新成就和新经验，共设13个专栏，包括自然概况、综述、重要论述、重要活动、政策文件、专项行动、数说河湖、典型案例、流域河湖管理保护、地方河湖管理保护、大事记、附录、索引。</t>
  </si>
  <si>
    <t>精装</t>
  </si>
  <si>
    <t>25-4272</t>
  </si>
  <si>
    <t>978-7-5226-3365-7</t>
  </si>
  <si>
    <t>干旱概率计算原理与应用</t>
  </si>
  <si>
    <t>2025-04-07</t>
  </si>
  <si>
    <t>宋松柏,成静清,康艳,宋小燕</t>
  </si>
  <si>
    <t>P426.615</t>
  </si>
  <si>
    <t>8</t>
  </si>
  <si>
    <t>干旱概率-计算-原理与应用</t>
  </si>
  <si>
    <t>作者宋松柏，西北农林科技大学水建学院的教授，博士导师，其余是他的团队成员之一。他主要成果有：研究主持国家自然科学基金2项，主持西北农林科技大学优秀科研人才专项基金目和“青年学术骨干”项目各1项，作为子课题负责人或科研骨干参加了教育部全国优秀博士论文专项基金、内蒙古科技厅、陕西省科技厅和水利厅等项目研究。在水资源可持续利用评价理论、水文不确定性、流域水文模拟、水资源系统复杂性度量、水文干旱等方面取得了一定的研究积累与进展。发表论文40多篇，被SCI、EI、ISTP三大检索系统收录5篇。出版专著2部，合著3部。</t>
  </si>
  <si>
    <t>本书力求反映国内外应用游程理论进行干旱特征分析计算的一些原理和方法。作者系统地总结了近10年来相关科研课题的研究成果。全书结合游程分析理论、水文统计学和数值计算等原理,系统地推导了平稳分布下单变量干旱特征的概率计算公式。全书注重干旱变量概率计算公式的推导过程,并有相关的计算实例,供读者阅读和理解。本书主要内容包括游程的基本原理、马氏游程的基本原理与应用、独立同分布干旱事件概率计算原理与方法、同分布相依干旱事件概率计算原理与方法以及基于循环事件理论的干旱概率计算原理与应用。 	本书可作为学习水文统计学原理的工具书和参考书,也可作为水文学及水资源、农业水土工程、水利水电工程和涉水专业的高年级本科生、研究生以及相关领域教学、科研与工程技术人员使用的参考书。</t>
  </si>
  <si>
    <t>25-4268</t>
  </si>
  <si>
    <t>978-7-5226-3394-7</t>
  </si>
  <si>
    <t>土石方工程施工（水利水电工程施工技术与管理丛书）</t>
  </si>
  <si>
    <t>2025-05-29</t>
  </si>
  <si>
    <t>无锡国富通科技集团有限公司   组编</t>
  </si>
  <si>
    <t>TU751</t>
  </si>
  <si>
    <t>13</t>
  </si>
  <si>
    <t>土石方-工程施工</t>
  </si>
  <si>
    <t>无锡国富通科技集团有限公司始创于2013年10月，注册资金501万人民币。公司致力于为建设企业创建信用单位、安全生产标准化单位、文明工地，以及社会团体标准、建筑类行业工法编写等提供咨询服务。全国有10多个省（自治区）的1500多家企业接受过公司的服务。 2018年以来，公司先后获得《江苏省企业信用管理贯标证书》，成为无锡市信用建设促进会常务副会长单位、《中国水利报建设与管理导刊》协办单位。</t>
  </si>
  <si>
    <t>本书详细讲解土石方工程施工的内容，内容编排上，秉持简明扼要、贴合实用的原则，积极吸纳国内外先进技术成果，推陈出新。本书按颁布的设计规范、土方工程施工验收规范及相关的施工手册编写，力求简明、实用、新颖、反映外先进技术水平，并总结近年来工程实践中积累起来的新技术、新材料、新工艺，还辅以必要的附图和实例，便于迅速查阅。对土石方工程施工进行了详尽且专业的解读。全书严格依据最新颁布的设计规范、严谨的土方工程施工验收规范，以及极具权威性的相关施工手册精心编写。  本书既可助力水利工程施工、监理、质量监督从业者精进业务，也为建筑施工一线技术人员答疑解惑，更是本专业高等职业院校师生的优质教学参考资料。</t>
  </si>
  <si>
    <t>25-4271</t>
  </si>
  <si>
    <t>978-7-5226-3403-6</t>
  </si>
  <si>
    <t>地基与基础工程施工（水利水电工程施工技术与管理丛书）</t>
  </si>
  <si>
    <t>TU47；TU753</t>
  </si>
  <si>
    <t>地基-基础工程-施工</t>
  </si>
  <si>
    <t>无锡国富通科技集团有限公司始创于2013年10月，注册资金501万人民币。公司致力于为建设企业创建信用单位、安全生产标准化单位、文明工地，以及社会团体标准、建筑类行业工法编写等提供咨询服务。全国有10多个省（自治区）的1500多家企业接受过公司的服务。2018年以来，公司先后获得《江苏省企业信用管理贯标证书》，成为无锡市信用建设促进会常务副会长单位、《中国水利报建设与管理导刊》协办单位。</t>
  </si>
  <si>
    <t>本书以具体应用现行设计与施工技术规范于工程实践为主线，通过对基础理论的深入了解和对基本概念的正确应用，从而达到土力学与地基基础理论与实践的更好结合。地基与基础工程施工处于建筑工程的最前端且至关重要，是确保建筑整体稳定性与安全性的根基环节，涵盖多方面关键内容。全书内容简明扼要、重点突出、实用性强、通俗易懂、便于自学。本书可供其他相近专业师生及工程技术人员参考使，也作为普通高等学校土木工程专业（土木工程、交通工程、岩土工程等）的教学用书。</t>
  </si>
  <si>
    <t>25-4267</t>
  </si>
  <si>
    <t>978-7-5226-3425-8</t>
  </si>
  <si>
    <t>广东省水资源公报2024</t>
  </si>
  <si>
    <t>广东省水利厅</t>
  </si>
  <si>
    <t>TV211</t>
  </si>
  <si>
    <t>35</t>
  </si>
  <si>
    <t>大16开</t>
  </si>
  <si>
    <t>广东省-水资源-公报-2024</t>
  </si>
  <si>
    <t>广东省水利厅负责保障水资源的合理开发利用。在全省经济社会发展总体规划的框架内，拟订水利战略规划，组织编制主要江河湖泊的流域综合规划、防洪规划以及省重点水利规划。组织起草地方性水利法规、规章和政策。按规定制定水利工程建设有关制度并组织实施。负责提出水利固定资产投资规模、方向和国家、省级财政性资金安排的意见。按省人民政府规定权限，审批、核准国家和省规划内和年度计划规模内固定资产投资项目。提出中央和省级水利建设投资安排的建议并组织实施。'</t>
  </si>
  <si>
    <t>本书为2024年广东省水资源公报，内容包括水资源量、蓄水动态、水资源开发利用、用水总量和用水效率控制指标执行情况以及重要水事。《公报》中涉及的各类数据是经济社会发展统计与实时监测统计分析成果，其中，多年平均值统一采用1956～2016年水文系列平均值。《公报》由广东省水利厅组织编制，参加编制的单位包括广东省水文局、广东省各流域水文水资源监测中心。本书是广东省年度水资源统计成果的权威发布，具有较好的出版价值。</t>
  </si>
  <si>
    <t>25-4270</t>
  </si>
  <si>
    <t>978-7-5226-3456-2</t>
  </si>
  <si>
    <t>旱（涝）胁迫下施氮对玉米生长和产量的影响</t>
  </si>
  <si>
    <t>漆栋良 著</t>
  </si>
  <si>
    <t>S513.062</t>
  </si>
  <si>
    <t>15</t>
  </si>
  <si>
    <t>旱（涝）胁迫下-施氮-对玉米-生长和产量的影响</t>
  </si>
  <si>
    <t>漆栋良，浙江水利水电学院，男，1987年生，甘肃渭源人，博士，副教授，硕士生导师。本科毕业于甘肃农业大学，硕士和博士毕业于西北农林科技大学，获工学博士学位。2017年 9 月参加工作，2020 年 12 月晋升副教授，2024 年 4 月入职浙江水利水电学院水利工程学院。担任国家自然科学基金项目通讯评审专家，中国作物学会学会会员。《Journal of Cleaner Production》、《European Journal of Agronomy》、《Field Crops Research》、《Agricultural Water Management》、《TheCrop Journal》、《Agronomy for Sustainable Development》、《Irrigation Science》、《Journal of Integrative Agriculture》、《Journal of Soil Science and PlantNutrition》、《Agronomy Journal》、《Water》、《中国农业科学》、《农业工程学报》、《灌溉排水学报》、《排灌机械工程学报》、《南方农业学报》等国内外高质量期刊审稿人。入选湖北省教育厅楚天学者计划楚天学子，先后主持国家自然科学基金青年、武汉大学水资源与水电工程科学国家重点实验室等项目5 项，作为骨干成员参与国家自然科学基金委-湖北省联合基金项目1 项，以第一或通讯作者发表学术论文 39 篇，其中中科院二区及以上SCI 收录 11 篇，EI 收录 11 篇，CSCD 收录 16 篇。主持省级教学研究项目 1 项，发表教研论文 6篇。</t>
  </si>
  <si>
    <t>本书共13章，主要内容包括：概述；研究内容与研究方案；不同灌水施氮方式对玉米干物质积累、产量形成、水分利用，玉米根系生长分布，玉米氮素吸收、利用及肥料氮去向，以及玉米叶片衰老特性的影响；交替隔沟灌溉下，灌水下限和施氮水平的对玉米生长及产量、玉米水氮吸收和利用的影响，以及交替隔沟灌溉条件下玉米灌溉制度研究；拔节期淹水与施氮量互作对玉米的生长和产量、玉米叶片衰老特性的影响；拔节期淹水条件下施氮量对玉米干物质积累和氮素吸收利用的影响；结论与建议 本书可供从事玉米耐非生物胁迫、育种、栽培、灌溉排水及施肥管理等相关研究的学者和生产者提供理论参考，也可供农业水土工程、植物营养学和农学等相关专业研究生参考使用。</t>
  </si>
  <si>
    <t>科技/电工技术</t>
  </si>
  <si>
    <t>39-346</t>
  </si>
  <si>
    <t>978-7-5226-2927-8</t>
  </si>
  <si>
    <t>现代智慧配电网数字化仿真与实践</t>
  </si>
  <si>
    <t>2025-04-30</t>
  </si>
  <si>
    <t>国网衢州供电公司</t>
  </si>
  <si>
    <t>TM727-39</t>
  </si>
  <si>
    <t>17</t>
  </si>
  <si>
    <t>现代智慧-配电网-数字化-仿真与实践</t>
  </si>
  <si>
    <t>国网浙江省电力有限公司衢州供电公司成立于1986年，先后荣获全国五一劳动奖状、全国用户满意企业、全国文明单位等十余项全国性荣誉，三次获市政府集体三等功。全国首创电力“最多跑一次”改革，获全国管理创新一等奖；“房电水气联动过户”打造了行政审批与公共服务事项的联办样本，入选国务院办公厅优化营商环境典型案例；全国首创“电力接入线上审批系统平台”，显著提升“获得电力”指标，相关经验在《全国优化营商环境简报》和《领跑者》专题刊发；构建电水气管网配套设施建设“一件事”联办机制，以及全省率先落地电力接入工程费用分担机制，分别入选衢州市2021年度和2022年度优化营商环境十大创新案例。</t>
  </si>
  <si>
    <t>本书是一本专注于现代智慧配电网领域数字化仿真技术的专业书籍。本书涵盖了数字实时仿真技术的基本概述、仿真系统的构建与运行、有源配电网的实时仿真建模、仿真案例分析及优化算法等多个方面。通过对现代智慧配电网的数字化仿真进行深入剖析，展示了如何在复杂的电力系统中实现高效、安全的运行控制与优化调度。本书深入探讨了数字仿真技术在电力系统，特别是在智慧配电网中的应用与实践，旨在为电力行业从业者、科研人员及高校师生提供全面、实用的技术参考</t>
  </si>
  <si>
    <t>23-1399</t>
  </si>
  <si>
    <t>978-7-5226-3259-9</t>
  </si>
  <si>
    <t>电力系统继电保护49课</t>
  </si>
  <si>
    <t>2025-06-02</t>
  </si>
  <si>
    <t>王颖</t>
  </si>
  <si>
    <t>TM 电工技术</t>
  </si>
  <si>
    <t>TM77</t>
  </si>
  <si>
    <t>电力系统-继电保护-49课</t>
  </si>
  <si>
    <t>王颖，副教授博士，毕业于浙江大学电气工程学院。研究方向：电力系统保护与控制、含新能源微电网及其关键技术、电力大数据等。担任浙江省精品在线开放课程、浙江省线上线下混合一流本科课程、浙江省高校优秀研究生课程负责人。主持多项省部级以上科研项目和多项企业合作项目。主持并参与多项省级以上教学改革研究项目。发表教学研究论文十余篇。曾荣获浙江省教学成果二等奖、第八届全国高等学校电子信息类专业青年教师授课竞赛三等奖、浙江省高校“互联网教学”优秀案例一等奖等。</t>
  </si>
  <si>
    <t>本书是帮助读者快速入门和进阶的立体书，也是浙江省高等学校精品在线开放课程《电力系统继电保护》的配套教材。同时，该课程在教育部中国大学MOOC平台上线运行，一切社会学习者皆可无门槛选修。全书共分为7章，分别为绪论、电流保护、距离保护、纵联保护、自动重合闸、典型元件保护和微机保护。本书按照教学课时为单位设计，共计49课。以便各院校根据本专业教学大纲要求进行选择性教学。本书可作为高等院校电气类专业继电保护课程的本科教材，也可作为研究生、继电保护工作者的参考书。</t>
  </si>
  <si>
    <t>教材/高职高专</t>
  </si>
  <si>
    <t>27-S1735</t>
  </si>
  <si>
    <t>978-7-5226-1735-0</t>
  </si>
  <si>
    <t>地质灾害防治技术（第二版）（“十四五”职业教育国家规划教材）</t>
  </si>
  <si>
    <t>杨绍平，闫宗平</t>
  </si>
  <si>
    <t>B2</t>
  </si>
  <si>
    <t>X 环境科学、安全科学</t>
  </si>
  <si>
    <t>P694</t>
  </si>
  <si>
    <t>9</t>
  </si>
  <si>
    <t>地质-自然灾害-灾害防治-高等职业教育-教材</t>
  </si>
  <si>
    <t>杨绍平，教授，四川水利职业技术学院资源环境工程系，具有丰富的教学实践经验，主编过多部教材，具有丰富的教材编写经验。</t>
  </si>
  <si>
    <t>本书第一版入选“十四五”职业教育国家规划教材，第二版在第一版的基础上进行了全面修订。本书主要介绍与工程建设活动有密切关系的地质灾害知识，旨在使读者了解常见的地质灾害形成机制、调查和评价过程、对应的防治措施以及地质灾害危险性评估和治理工程预算编制，以便在工程活动中利用这些知识，保证工程活动的安全进行以及工程建筑物的正常运营。本书共分为6个项目，内容包括：崩塌的调查与防治、滑坡的调查与防治、泥石流的调查与防治、地面变形地质灾害的调查与防治、地质灾害危险性评估、地质灾害治理工程预算编制。本书面向土木工程、水文与工程地质、岩土工程及相关专业在校学生和现场施工人员，既可作为职业技术院校的教学用书，也可作为自学考试、岗位技术培训的教材。</t>
  </si>
  <si>
    <t>27-L3492</t>
  </si>
  <si>
    <t>978-7-5226-3492-0</t>
  </si>
  <si>
    <t>数控机床调整与维修</t>
  </si>
  <si>
    <t>主编  赵月霞  苏悦飞 副主编  柯云廷   姜永胜  郭志辉</t>
  </si>
  <si>
    <t>TH 机械、仪表工业</t>
  </si>
  <si>
    <t>TG659.027</t>
  </si>
  <si>
    <t>数控机床-调整与维修</t>
  </si>
  <si>
    <t>赵月霞，衢州市工程技术学校副校长，高级讲师，具有丰富的教学，曾担任多本教材的主编，具有丰富的编写经验。</t>
  </si>
  <si>
    <t>本书内容涵盖了数控机床的基本结构、工作原理、调整方法、故障诊断与维修技术等多个方面。通过详细的理论讲解和丰富的实践案例，使学生能够全面了解数控机床的相关知识，掌握数控机床的调整与维修技能。同时，本书还注重培养学生的职业素养和团队合作精神，引导学生树立正确的职业观念，为将来的职业发展奠定坚实基础。此外，本书还配备了相关操作视频与知识题，让读者能够在较短的时间内掌握教材的内容，及时检查自己的学习效果，巩固和加深对所学知识的理解。</t>
  </si>
  <si>
    <t>教材/高等教育</t>
  </si>
  <si>
    <t>29-S67887D</t>
  </si>
  <si>
    <t>978-7-5170-6788-7/04</t>
  </si>
  <si>
    <t>水利工程概论（第2版）（全国水利行业“十三五”规划教材(普通高等教育） “十三五”江苏省高等学校重点教材）</t>
  </si>
  <si>
    <t>2018-08-30</t>
  </si>
  <si>
    <t>主编 沈振中 王润英 刘晓青 蔡付林</t>
  </si>
  <si>
    <t>Y5</t>
  </si>
  <si>
    <t>TV</t>
  </si>
  <si>
    <t>水利工程-高等学校-教材</t>
  </si>
  <si>
    <t>沈振中 教授，博导1968年3月生，江苏吴江人。 1990年本科毕业于河海大学水利水电建筑工程专业，1993年硕士毕业于河海大学水力学及河流动力学专业，1995年博士毕业于河海大学岩土工程专业，同年留在水利水电工程学院工作。</t>
  </si>
  <si>
    <t>本书较全面地介绍了各种常见的水利工程，概述了水资源、水库、水利枢纽和水工建筑物的基本概念,挡水建筑物、泄水建筑物、输水建筑物、整治建筑物和过坝建筑物等各种水工建筑物的组成、类型、工作原理和主要特点等；泵站、水电站和抽水蓄能电站的功能、类型和建筑组成，施工导流的概念、导流建筑物和施工导流的一般程序，阐述了水资源规划的基本原则、方法和内容，大坝安全监控的概念、安全监测的内容、常用的安全监控模型以及实时监控和安全预警系统的开发原则和主要内容。本书可作为水文、环境、土木、给排水、力学、岩土、计算机等专业本、专科生“水利工程概论”课程的教材和参考书。</t>
  </si>
  <si>
    <t>29-S13857A</t>
  </si>
  <si>
    <t>978-7-5226-1385-7/01</t>
  </si>
  <si>
    <t>大坝安全监测理论与方法（普通高等教育“十四五”系列教材）</t>
  </si>
  <si>
    <t>2023-09-13</t>
  </si>
  <si>
    <t>主编 程琳  宋锦焘,副主编 马春辉 许萍 刘计良 主审 杨杰</t>
  </si>
  <si>
    <t>WU</t>
  </si>
  <si>
    <t>Y2</t>
  </si>
  <si>
    <t>TV698.1</t>
  </si>
  <si>
    <t>大坝-安全监测-高等学校-教材</t>
  </si>
  <si>
    <t>程琳，男，博士，西安理工大学水利水电学院副教授，硕士生导师；主讲《水工建筑物》《水利工程安全监测与管理信息化》《水工结构有限元分析》等课程；长期从事大坝安全监控和无损检测、水工结构“光-电”智能传感技术、水工结构的动力健康诊断、土石坝静动力分析等方面的研究工作；先后主持国家自然科学基金青年项目、中国博士后科学基金、陕西省博士后科学基金、国家重点实验室开放基金等5项纵向课题；主持、参研碧口大坝监测数据分析、潍坊抽水蓄能电站渗流分析、杭州之江路盾构隧道施工期结构安全智能动态评估、拉西瓦、碧口、李家河和石砭峪水库大坝安全评价等10项重大工程研究课题；参编教材、专著3本；以第一或通讯作者发表论文30 余篇，其中SCI检索12 篇，EI 检索7篇；获陕西省科学技术奖励二等奖1项（排名第5），陕西高等学校科学技术奖一等奖1项（排名第3），西安市科学技术进步奖三等奖1项（排名第2）；授权国家发明专利3项，实用新型2项；指导硕士研究生6名，协助指导博士生2名。</t>
  </si>
  <si>
    <t>本书系统介绍国内外大坝安全监测设计、监测技术方法和安全监测管理信息化方面的知识。全书共分8章，包括：绪论、大坝巡视检查、大坝安全监测设计、监测仪器设备安装与维护、安全监测自动化系统、大坝安全监测资料分析、大坝安全性态综合评价、大坝安全监测新技术。本书可作为水利水电工程专业大坝安全监测相关课程的教学用书，也可供其他相关专业的师生作为教学参考书和有关工程技术人员的参考用书。	本书系统介绍国内外大坝安全监测设计、监测技术方法和安全监测管理信息化方面的知识。全书共分8章，包括：绪论、大坝巡视检查、大坝安全监测设计、监测仪器设备安装与维护、安全监测自动化系统、大坝安全监测资料分析、大坝安全性态综合评价、大坝安全监测新技术。本书可作为水利水电工程专业大坝安全监测相关课程的教学用书，也可供其他相关专业的师生作为教学参考书和有关工程技术人员的参考用书。</t>
  </si>
  <si>
    <t>29-S2273</t>
  </si>
  <si>
    <t>978-7-5226-2273-6</t>
  </si>
  <si>
    <t>水利工程地基与基础（全国水利行业“十三五”规划教材 “十四五”时期水利类专业重点建设教材 ）</t>
  </si>
  <si>
    <t>2024-12-31</t>
  </si>
  <si>
    <t>主编  蒋中明 副主编  喻和平 王江营 主审  冯树荣</t>
  </si>
  <si>
    <t>TV223</t>
  </si>
  <si>
    <t>水利工程-地基处理-高等学校-教材</t>
  </si>
  <si>
    <t>蒋中明，男，1969年9月出生，教授，博士后，博士生导师。2004.11-2005.11，法国洛林理工大学博士后；2007.6-2009.5武汉大学水利工程流动站和中南勘测设计研究院工作站博士后。主要从事水工结构及岩土工程教学科研工作。</t>
  </si>
  <si>
    <t>本书是水利水电工程建筑专业及港口航道与海岸工程专业本科生的地基与基础工程教学参考用书，全书共分9章，包括：绪论，地基承载力，浅基础，桩基础，沉井基础与墩基础，地基灌浆设计与施工，软基处理，水工建筑物地基处理与基础设计和地基基础抗震设计。本书是水利水电工程建筑专业及港口航道与海岸工程专业本科生的地基与基础工程教学参考用书，全书共分9章，包括：绪论，地基承载力，浅基础，桩基础，沉井基础与墩基础，地基灌浆设计与施工，软基处理，水工建筑物地基处理与基础设计和地基基础抗震设计。本书除可作为利水电工程建筑专业及港口航道与海岸工程专业本科生的教材外，还可作为其他相关专业师生的教学参考书和有关工程技术人员的参考用书。</t>
  </si>
  <si>
    <t>27-D2274</t>
  </si>
  <si>
    <t>978-7-5226-2274-3</t>
  </si>
  <si>
    <t>工程热力学（第2版）（普通高等教育“十四五”系列教材）</t>
  </si>
  <si>
    <t>2025-07-01</t>
  </si>
  <si>
    <t>鄂加强 赵晓欢 张彬 刘海力</t>
  </si>
  <si>
    <t>TK 能源与动力工程</t>
  </si>
  <si>
    <t>TK123</t>
  </si>
  <si>
    <t>工程热力学-高等学校-教材</t>
  </si>
  <si>
    <t>鄂加强，男，1972年生，湖南大学教授，热能工程专业博士，控制科学与工程博士后，机械工程博士后，机械工程学科博士生导师，国家精品课程主讲教师。2006年和2011年荣获湖南大学“优秀共产党员”称号。2007年荣获湖南省科技进步二等奖1项以及湖南大学“天语教师奖”，2007年湖南大学毕业实习优秀指导教师，2007年、2008年2009年湖南大学毕业设计优秀指导教师。2010年荣获湖南省教学成果二等奖1项。2011年荣获湖南省科技进步三等奖1项。</t>
  </si>
  <si>
    <t>工程热力学是研究物质的热力性质、热能与其他能量之间相互转换的一门工程基础理论学科。本教材以基础知识、基本理论以及工程应用为主线，重点阐述了热力学基本概念和工质的热力性质、热力学基本理论以及热力学典型工程应用等内容。在阐明工程热力学的基本内容的同时，吸收了当今热工科技的新成果。本教材在加强基础理论学习的同时，注意联系工程实践以及学生创新能力的培养。本教材可作为热能与动力工程，建筑环境与设备工程，过程装备与控制工程，能源、核工程及化学工程，车辆工程等专业的工程热力学教材，也可供有关工程技术人员以及各高等院校相关领域的教师、研究生参考。</t>
  </si>
  <si>
    <t>29-S2321</t>
  </si>
  <si>
    <t>978-7-5226-2321-4</t>
  </si>
  <si>
    <t>工程地质及水文地质实习指导（普通高等教育“十四五”系列教材）</t>
  </si>
  <si>
    <t>2025-06-17</t>
  </si>
  <si>
    <t>何红前，崔江利，黄健瀚，范亚洲，赵贵章</t>
  </si>
  <si>
    <t>P64</t>
  </si>
  <si>
    <t>20</t>
  </si>
  <si>
    <t>工程地质-水文地质-实习-指导</t>
  </si>
  <si>
    <t>何红前，男，工学博士，毕业于长安大学地质工程与测绘学院地质工程专业，现为华北水利水电大学地球科学与工程学院教师，主要研究方向为地质灾害调查及防治。</t>
  </si>
  <si>
    <t>本书共分两篇：第一篇是野外地质工作，包括地质罗盘的结构及应用、地形图的基本知识及应用、地质图的基本知识及应用、岩石的野外观察与描述、地层的野外观察与描述、地质构造的野外观察、实测地质剖面、地质填图、3S技术及应用等；第二篇是教学实习区地质，包括自然地理概况、区域地质概况、水文地质概况、水利工程概况、实习教学安排等。 本书适合地质工程、岩土工程、水利工程、地球物理学等专业的野外地质教学使用，也可作为相关专业的教师和工程技术人员的参考书。</t>
  </si>
  <si>
    <t>29-S2715</t>
  </si>
  <si>
    <t>978-7-5226-2715-1</t>
  </si>
  <si>
    <t>水环境治理与修复原理（“十四五”时期水利类专业重点建设教材）</t>
  </si>
  <si>
    <t>2024-08-15</t>
  </si>
  <si>
    <t>李乃稳,鲁恒,孙海龙</t>
  </si>
  <si>
    <t>李乃稳</t>
  </si>
  <si>
    <t>X143；X171.4</t>
  </si>
  <si>
    <t>7</t>
  </si>
  <si>
    <t>水环境-治理与修复-原理</t>
  </si>
  <si>
    <t>李乃稳：男，1975年4月生人，博士，副教授，四川大学水利水电学院农业水利工程系党支部书记副系主人，第十二批四川省科学与技术学术带头人后备人选。主要从事水力学与河流动力学、水土资源与环境方面的研究。目前主持国家重点研发计划项目课题1项（290万），涉及城市环境污染与保护方面的研究；主持四川省重大科技专项项目1项（600万），涉及城市黑臭水体污染成因、机理与机制及其污染治理与生态修复方面的研究；主持成都市重大科技应用示范项目1项（300万），涉及城市河湖水体生态综合治理与生态修复及生境重构方面的研究，主持四川省科技支撑计划重点项目2项（60万），涉及农业面源污染物的产生、迁移和转化及治理方面的研究；主持完成国家自然科学基金项目1项（21万），参与国家自然科学基金项目3项，同时还主持并完成多项关于城市河湖治理、河湖生态健康评价、农业水生态和水环境等横向项目多项。共发表研究论文60余篇，其中SCI、EI 收录论文30余篇,作为主编编写全国水利行业“十三五规划”教材1部，作为副主编编写普通高等教育"十二五"国家规划教材一部，申请并获得授权国家发明专利8项，实用新型专利10余项。</t>
  </si>
  <si>
    <t>本教材站在生态文明社会建设与乡村振兴国家战略高度，从我国河流与湖库生态环境现状、治理和生态修复需求出发，系统介绍了河湖环境治理与生态修复的原理、技术与方法和生态健康评价，主要内容包括：天然水、土壤性质及其污染，河湖污染调查与评价，环境生物与生物群落，污染物的物理、化学净化与生物转化，典型污染物环境迁移转化与环境效应，水体污染净化与修复原理和技术，河湖环境治理与生态修复及河湖健康评价等。本书重视现状问题调查与分析、原理讲解与综合应用，内容安排上以现状调查与问题分析为出发点，先讲解水体污染性质和危害，进行河湖环境污染调查与评价，探明主要污染源和主要污染物，以识别河湖环境治理与修复的主要污染源和污染因子，后系统介绍河湖污染治理与生态修复原理与技术方法，再至上述原理和技术方法在河湖(库)水环境治理与生态修复中的技术应用，最后介绍河湖健康评价指标与方法，具有较强的问题针对性、原理与技术适用性、内容与逻辑结构的系统性、应用的实践性等特征。书中还列有大量与原理和应用密切相关的思考题和习题，以帮助学生深入理解和掌握本书内容。本书主要作为高等院校水利类专业本科生和研究生的教学与培养教材，还可为水利工程、江河流域治理工程、城市环境水利工程和污染水体水环境治理与修复工程的研究、规划、设计、施工、运行维护与管理等单位的工程技术和运行管理人员参考。</t>
  </si>
  <si>
    <t>29-S32025</t>
  </si>
  <si>
    <t>978-7-5226-3202-5</t>
  </si>
  <si>
    <t>建筑材料（第8版）（高等学校水利学科专业规范核心课程教材·水利水电工程 普通高等教育“十一五”国家级规划教材 全国水利行业规划教材  “十四五”时期水利类专业重点建设教材）</t>
  </si>
  <si>
    <t>2025-03-31</t>
  </si>
  <si>
    <t>主编 武汉大学 刘数华 阮燕 主审 清华大学 阎培渝</t>
  </si>
  <si>
    <t>主编 刘数华 阮燕</t>
  </si>
  <si>
    <t>B8</t>
  </si>
  <si>
    <t>TU5</t>
  </si>
  <si>
    <t>建筑-材料</t>
  </si>
  <si>
    <t>刘数华，博士，武汉大学教授，主要从事高性能水泥基材料、水工建筑材料及工业废渣利用等方面的研究。已出版专著2部、译著2郜、主编科技书1部、参编标准1部；发表学术论文70余篇，其中SCI、EI、ISTP收录近30篇。</t>
  </si>
  <si>
    <t>本书主要讲述水利水电建设工程、水运工程、工业与民用建筑工程、道路工程中常用的各种建筑材料的成分、生产过程、技术性质、质量检验、使用及运输保管等的基本知识。全书共分为10章，即建筑材料的基本性质，无机胶凝材料，水泥混凝土，建筑砂浆，沥青及沥青混合料，建筑钢材，墙体材料和屋面材料，防水材料，绝热、吸声及装饰材料，建筑材料试验等。本书可作为高等学校水利水电工程，农业水利工程，港口与航道工程，土木工程，工程力学等专业的教材和教学用书，也可供相关大专及中等专业学校的教师和工程技术人员参考。</t>
  </si>
  <si>
    <t>29-L3392</t>
  </si>
  <si>
    <t>978-7-5226-3392-3</t>
  </si>
  <si>
    <t>金工实习（浙江省普通本科高校‘十四五’重点立项建设教材）</t>
  </si>
  <si>
    <t>2025-05-07</t>
  </si>
  <si>
    <t>主编 裘钧 副主编 倪君辉 张子园</t>
  </si>
  <si>
    <t>TG-45</t>
  </si>
  <si>
    <t>金工-实习</t>
  </si>
  <si>
    <t>裘钧，担任台州学院智能制造学院实训中心主任职务，主要负责《金工实习》、《数控加工实训》等实践课程的教学组织工作。主持2021年教育部产学合作协同育人项目《激光加工实训教学模式探索与实践》一项，主持浙江省实验室教学研究项目《高校机械类专业数控技术实训课程标准化作业指导书（SOP）建设》一项，并获2019年度浙江省实验室工作研究成果二等奖。指导学生获国家级A类竞赛奖项十余项，指导学生授权专利十余项。2019年被台州市政府授予“杰出台州工匠”、2022年被浙江省人社厅、总工会授予“浙江工匠”高技能人才称号。</t>
  </si>
  <si>
    <t>《金工实习》教材以学生工程能力与工程素质的培养为核心，包含常用机械加工各工种的基本工艺知识、设备原理和工作过程等内容，注重实践动手能力的训练，强化劳育、德育建设，为工科专业工程训练教学提供指导和参考。本书内容包括：金工实习的目的和意义，工程材料和热处理，常用量具及其使用方法，钳工，车削加工，铣削加工，电火花加工，刨削与磨削，焊接，3D打印，激光切割，大国工匠摘选内容。本书适用于工科院校相关专业学生，具有丰富的案例与实践指导特色，并摘选大国工匠事迹激励读者，助力培养工程素养与实践能力。</t>
  </si>
  <si>
    <t>29-S3422</t>
  </si>
  <si>
    <t>978-7-5226-3422-7</t>
  </si>
  <si>
    <t>土力学实践教程（普通高等教育“十四五”系列教材 高等学校土木类专业应用型本科系列教材）</t>
  </si>
  <si>
    <t>主编      殷飞  刘喜峰  胡宇祥 副主编    姜耀龙 张磊</t>
  </si>
  <si>
    <t>TU 建筑科学</t>
  </si>
  <si>
    <t>TU43</t>
  </si>
  <si>
    <t>土力学-实践-教程</t>
  </si>
  <si>
    <t>殷飞，吉林农业科技学院，系主任。主要讲授土力学、工程水文学、工程地质与水文地质、土木工程测量等课程， 主持结题吉林省教育厅项目1项，主持吉林省教科办、高教学会课题2项，立项吉林省科技厅项目1项，2016年工程地质与水文地质教研论文获获吉林省高校优秀科研成果奖三等奖1项；主编 钢结构原理与设计、土木工程英语、土木工程英语、工程质量与安全管理、建筑给水排水工程、桥梁工程，副主编工程地质 、参编工程力学；发表论文20余篇，授权实用新型专利4项。</t>
  </si>
  <si>
    <t>本书阐述了土的物理力学性质的试验方法以及地基基础设计方法，包括物理性质测定：土（冻土）的天然含水率测定、粘性土（冻土）密度、干密度的测定、土粒相对密度的测定、筛分法测定土体颗粒级配、粘性土的液限和塑限测定；力学性质测定：无侧限抗压强度实验、压缩性指标的测定、渗透试验、静力三轴压缩试验、直剪试验、击实试验、静力触探试验、平板载荷试验、旁压试验、标准贯入试验。本书可作为土木工程、水利水电工程、工程造价、农业水利工程、港口航道与海岸工程等专业土力学课程的配套实验教材，也可以作为工程质量检测机构从事土力学检测的技术人员参考。</t>
  </si>
  <si>
    <t>29-TP3423</t>
  </si>
  <si>
    <t>978-7-5226-3423-4</t>
  </si>
  <si>
    <t>传感器原理与应用（普通高等教育“十四五”系列教材）</t>
  </si>
  <si>
    <t>2025-05-21</t>
  </si>
  <si>
    <t>主  编 马利祥  副主编 梁美玉 龙海燕  钱途  钱显毅</t>
  </si>
  <si>
    <t>TP212</t>
  </si>
  <si>
    <t>传感器-原理-应用</t>
  </si>
  <si>
    <t>马立祥，高级工程师，安徽信息工程学院院长，曾在中国电子科技集团公司第38研究所工作多年，长期从事软件无线电技术研究，参与多型雷达及电子对抗设备的研发工作；在学校举办的第三届和第四届青年教师比赛中分获二等奖和一等奖。；获得安徽省课程思政教学名师称号；获省级教学成果一等奖1项，主持和参与多项省级教科研项目，发表EI论文1篇，核心期刊论文10余篇。</t>
  </si>
  <si>
    <t>主要内容包括：传感器的基本概念、物理定律、技术基础和应变式传感器、电容式传感器、电感式传感器、压电式传感器、热电式传感器、磁电式传感器、电式传感器、光纤传感器以及检测电路。随着我国家用汽车的普及，为方便学生和读者了解汽车，专门增加了汽车传感器。	传感器是实现产业转移升级，实现高质量发展的重要器件。省教育厅关于做好高等学校省教材建设工作通知的精神改编。		本书可作为普通高等学校的教材或参考书之用，也可作为相关工程技术人员参考，特别适合卓越工程师培养之用。为了方便读者使用，在本书封三上有二维码，扫描并关注，就可以阅读和下载PPT、习题与解答和试卷及参考答案等相关教学资料。</t>
  </si>
  <si>
    <t>规程规范</t>
  </si>
  <si>
    <t>22-1526</t>
  </si>
  <si>
    <t>155226·715</t>
  </si>
  <si>
    <t>T/CWEA30-2025斜式轴流泵安装规程（团体标准）</t>
  </si>
  <si>
    <t>2025-06-25</t>
  </si>
  <si>
    <t>中国水利企业协会</t>
  </si>
  <si>
    <t>50</t>
  </si>
  <si>
    <t>大32开</t>
  </si>
  <si>
    <t>水利水电工程-施工与安装</t>
  </si>
  <si>
    <t>本标准批准部门:中国水利工程协会 本标准主编单位:浙江江能建设有限公司 本标准参编单位:水利部产品质量标准研究所 中山市水利水电勘测设计咨询有限公司 杭州市南排建设管理中心 浙江省水利水电勘测设计院有限公司 利欧集团湖南泵业有限公司 浙江省水利水电建筑监理有限公司 中国水利水电第十二工程局机电工程公司 杭州杭发发电设备有限公司 江苏航天水利设备有限公司 日立泵制造 (无锡)有限公司</t>
  </si>
  <si>
    <t>1.0.1 为规范斜式轴 流 泵 安 装,统 一 技 术 要 求, 提 高 斜 式 轴 流 泵安装质量,制定本标准。 1.0.2 本标 准 规 定 了 斜 式 轴 流 泵 泵 组、 金 属 结 构、 辅 助 设 备、 电气设备的安装的要求。 1.0.3 本 标 准 适 用 于 水 泵 叶 轮 直 径 1500 mm 及 以 上 或 流 量 10 m3 s及以上的斜式轴流泵。 1.0.4 斜式轴流泵安装应遵循安全、可靠、节能、环保的要求。 1.0.5 本标准主要引用下列标准: GB2887 计算机场地通用规范GB17945 消防应急照明和疏散指示系统 GB50093 自动化仪表工程施工及质量验收规范 GB50147 电气装置安装工程高压电器施工及验收规范 GB50150 电气装置安装工程电气设备交接试验标准 GB50151 泡沫灭火系统技术标准 GB50169 电气装置安装工程接地装置施工及验收规范 GB50171 电气 装 置 安 装 工 程 盘、 柜 及 二 次 回 路 接 线 施 工 及验收规范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</si>
</sst>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4">
    <xf numFmtId="0" fontId="0" fillId="0" borderId="0" xfId="0">
      <alignment vertical="center"/>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5" fillId="4"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57150</xdr:colOff>
      <xdr:row>2</xdr:row>
      <xdr:rowOff>28575</xdr:rowOff>
    </xdr:from>
    <xdr:to>
      <xdr:col>3</xdr:col>
      <xdr:colOff>2524760</xdr:colOff>
      <xdr:row>2</xdr:row>
      <xdr:rowOff>2496185</xdr:rowOff>
    </xdr:to>
    <xdr:pic>
      <xdr:nvPicPr>
        <xdr:cNvPr id="2" name="图片 1" descr="9787522635033"/>
        <xdr:cNvPicPr>
          <a:picLocks noChangeAspect="1"/>
        </xdr:cNvPicPr>
      </xdr:nvPicPr>
      <xdr:blipFill>
        <a:blip r:embed="rId1"/>
        <a:stretch>
          <a:fillRect/>
        </a:stretch>
      </xdr:blipFill>
      <xdr:spPr>
        <a:xfrm>
          <a:off x="2601595" y="561975"/>
          <a:ext cx="2467610" cy="2467610"/>
        </a:xfrm>
        <a:prstGeom prst="rect">
          <a:avLst/>
        </a:prstGeom>
      </xdr:spPr>
    </xdr:pic>
    <xdr:clientData/>
  </xdr:twoCellAnchor>
  <xdr:twoCellAnchor editAs="oneCell">
    <xdr:from>
      <xdr:col>3</xdr:col>
      <xdr:colOff>114300</xdr:colOff>
      <xdr:row>3</xdr:row>
      <xdr:rowOff>66675</xdr:rowOff>
    </xdr:from>
    <xdr:to>
      <xdr:col>3</xdr:col>
      <xdr:colOff>2439035</xdr:colOff>
      <xdr:row>3</xdr:row>
      <xdr:rowOff>2397760</xdr:rowOff>
    </xdr:to>
    <xdr:pic>
      <xdr:nvPicPr>
        <xdr:cNvPr id="3" name="图片 2" descr="9787522635132"/>
        <xdr:cNvPicPr>
          <a:picLocks noChangeAspect="1"/>
        </xdr:cNvPicPr>
      </xdr:nvPicPr>
      <xdr:blipFill>
        <a:blip r:embed="rId2"/>
        <a:stretch>
          <a:fillRect/>
        </a:stretch>
      </xdr:blipFill>
      <xdr:spPr>
        <a:xfrm>
          <a:off x="2658745" y="3140075"/>
          <a:ext cx="2324735" cy="2331085"/>
        </a:xfrm>
        <a:prstGeom prst="rect">
          <a:avLst/>
        </a:prstGeom>
      </xdr:spPr>
    </xdr:pic>
    <xdr:clientData/>
  </xdr:twoCellAnchor>
  <xdr:twoCellAnchor editAs="oneCell">
    <xdr:from>
      <xdr:col>3</xdr:col>
      <xdr:colOff>47625</xdr:colOff>
      <xdr:row>4</xdr:row>
      <xdr:rowOff>19050</xdr:rowOff>
    </xdr:from>
    <xdr:to>
      <xdr:col>3</xdr:col>
      <xdr:colOff>2486025</xdr:colOff>
      <xdr:row>4</xdr:row>
      <xdr:rowOff>2463800</xdr:rowOff>
    </xdr:to>
    <xdr:pic>
      <xdr:nvPicPr>
        <xdr:cNvPr id="4" name="图片 3" descr="9787522631738"/>
        <xdr:cNvPicPr>
          <a:picLocks noChangeAspect="1"/>
        </xdr:cNvPicPr>
      </xdr:nvPicPr>
      <xdr:blipFill>
        <a:blip r:embed="rId3"/>
        <a:stretch>
          <a:fillRect/>
        </a:stretch>
      </xdr:blipFill>
      <xdr:spPr>
        <a:xfrm>
          <a:off x="2592070" y="5632450"/>
          <a:ext cx="2438400" cy="2444750"/>
        </a:xfrm>
        <a:prstGeom prst="rect">
          <a:avLst/>
        </a:prstGeom>
      </xdr:spPr>
    </xdr:pic>
    <xdr:clientData/>
  </xdr:twoCellAnchor>
  <xdr:twoCellAnchor editAs="oneCell">
    <xdr:from>
      <xdr:col>3</xdr:col>
      <xdr:colOff>152400</xdr:colOff>
      <xdr:row>5</xdr:row>
      <xdr:rowOff>85725</xdr:rowOff>
    </xdr:from>
    <xdr:to>
      <xdr:col>3</xdr:col>
      <xdr:colOff>2486025</xdr:colOff>
      <xdr:row>5</xdr:row>
      <xdr:rowOff>2425700</xdr:rowOff>
    </xdr:to>
    <xdr:pic>
      <xdr:nvPicPr>
        <xdr:cNvPr id="5" name="图片 4" descr="9787522628837"/>
        <xdr:cNvPicPr>
          <a:picLocks noChangeAspect="1"/>
        </xdr:cNvPicPr>
      </xdr:nvPicPr>
      <xdr:blipFill>
        <a:blip r:embed="rId4"/>
        <a:stretch>
          <a:fillRect/>
        </a:stretch>
      </xdr:blipFill>
      <xdr:spPr>
        <a:xfrm>
          <a:off x="2696845" y="8239125"/>
          <a:ext cx="2333625" cy="2339975"/>
        </a:xfrm>
        <a:prstGeom prst="rect">
          <a:avLst/>
        </a:prstGeom>
      </xdr:spPr>
    </xdr:pic>
    <xdr:clientData/>
  </xdr:twoCellAnchor>
  <xdr:twoCellAnchor editAs="oneCell">
    <xdr:from>
      <xdr:col>3</xdr:col>
      <xdr:colOff>114300</xdr:colOff>
      <xdr:row>6</xdr:row>
      <xdr:rowOff>104775</xdr:rowOff>
    </xdr:from>
    <xdr:to>
      <xdr:col>3</xdr:col>
      <xdr:colOff>2419350</xdr:colOff>
      <xdr:row>6</xdr:row>
      <xdr:rowOff>2416175</xdr:rowOff>
    </xdr:to>
    <xdr:pic>
      <xdr:nvPicPr>
        <xdr:cNvPr id="6" name="图片 5" descr="9787522634937"/>
        <xdr:cNvPicPr>
          <a:picLocks noChangeAspect="1"/>
        </xdr:cNvPicPr>
      </xdr:nvPicPr>
      <xdr:blipFill>
        <a:blip r:embed="rId5"/>
        <a:stretch>
          <a:fillRect/>
        </a:stretch>
      </xdr:blipFill>
      <xdr:spPr>
        <a:xfrm>
          <a:off x="2658745" y="10798175"/>
          <a:ext cx="2305050" cy="2311400"/>
        </a:xfrm>
        <a:prstGeom prst="rect">
          <a:avLst/>
        </a:prstGeom>
      </xdr:spPr>
    </xdr:pic>
    <xdr:clientData/>
  </xdr:twoCellAnchor>
  <xdr:twoCellAnchor editAs="oneCell">
    <xdr:from>
      <xdr:col>3</xdr:col>
      <xdr:colOff>466725</xdr:colOff>
      <xdr:row>7</xdr:row>
      <xdr:rowOff>66675</xdr:rowOff>
    </xdr:from>
    <xdr:to>
      <xdr:col>3</xdr:col>
      <xdr:colOff>2166620</xdr:colOff>
      <xdr:row>7</xdr:row>
      <xdr:rowOff>2493010</xdr:rowOff>
    </xdr:to>
    <xdr:pic>
      <xdr:nvPicPr>
        <xdr:cNvPr id="7" name="图片 6" descr="9787522619989"/>
        <xdr:cNvPicPr>
          <a:picLocks noChangeAspect="1"/>
        </xdr:cNvPicPr>
      </xdr:nvPicPr>
      <xdr:blipFill>
        <a:blip r:embed="rId6"/>
        <a:stretch>
          <a:fillRect/>
        </a:stretch>
      </xdr:blipFill>
      <xdr:spPr>
        <a:xfrm>
          <a:off x="3011170" y="13300075"/>
          <a:ext cx="1699895" cy="2426335"/>
        </a:xfrm>
        <a:prstGeom prst="rect">
          <a:avLst/>
        </a:prstGeom>
      </xdr:spPr>
    </xdr:pic>
    <xdr:clientData/>
  </xdr:twoCellAnchor>
  <xdr:twoCellAnchor editAs="oneCell">
    <xdr:from>
      <xdr:col>3</xdr:col>
      <xdr:colOff>409575</xdr:colOff>
      <xdr:row>8</xdr:row>
      <xdr:rowOff>76200</xdr:rowOff>
    </xdr:from>
    <xdr:to>
      <xdr:col>3</xdr:col>
      <xdr:colOff>2068830</xdr:colOff>
      <xdr:row>8</xdr:row>
      <xdr:rowOff>2435860</xdr:rowOff>
    </xdr:to>
    <xdr:pic>
      <xdr:nvPicPr>
        <xdr:cNvPr id="8" name="图片 7" descr="9787522623160"/>
        <xdr:cNvPicPr>
          <a:picLocks noChangeAspect="1"/>
        </xdr:cNvPicPr>
      </xdr:nvPicPr>
      <xdr:blipFill>
        <a:blip r:embed="rId7"/>
        <a:stretch>
          <a:fillRect/>
        </a:stretch>
      </xdr:blipFill>
      <xdr:spPr>
        <a:xfrm>
          <a:off x="2954020" y="15849600"/>
          <a:ext cx="1659255" cy="2359660"/>
        </a:xfrm>
        <a:prstGeom prst="rect">
          <a:avLst/>
        </a:prstGeom>
      </xdr:spPr>
    </xdr:pic>
    <xdr:clientData/>
  </xdr:twoCellAnchor>
  <xdr:twoCellAnchor editAs="oneCell">
    <xdr:from>
      <xdr:col>3</xdr:col>
      <xdr:colOff>466725</xdr:colOff>
      <xdr:row>9</xdr:row>
      <xdr:rowOff>57150</xdr:rowOff>
    </xdr:from>
    <xdr:to>
      <xdr:col>3</xdr:col>
      <xdr:colOff>2099310</xdr:colOff>
      <xdr:row>9</xdr:row>
      <xdr:rowOff>2445385</xdr:rowOff>
    </xdr:to>
    <xdr:pic>
      <xdr:nvPicPr>
        <xdr:cNvPr id="9" name="图片 8" descr="9787522627427"/>
        <xdr:cNvPicPr>
          <a:picLocks noChangeAspect="1"/>
        </xdr:cNvPicPr>
      </xdr:nvPicPr>
      <xdr:blipFill>
        <a:blip r:embed="rId8"/>
        <a:stretch>
          <a:fillRect/>
        </a:stretch>
      </xdr:blipFill>
      <xdr:spPr>
        <a:xfrm>
          <a:off x="3011170" y="18370550"/>
          <a:ext cx="1632585" cy="2388235"/>
        </a:xfrm>
        <a:prstGeom prst="rect">
          <a:avLst/>
        </a:prstGeom>
      </xdr:spPr>
    </xdr:pic>
    <xdr:clientData/>
  </xdr:twoCellAnchor>
  <xdr:twoCellAnchor editAs="oneCell">
    <xdr:from>
      <xdr:col>3</xdr:col>
      <xdr:colOff>400050</xdr:colOff>
      <xdr:row>10</xdr:row>
      <xdr:rowOff>66675</xdr:rowOff>
    </xdr:from>
    <xdr:to>
      <xdr:col>3</xdr:col>
      <xdr:colOff>2082165</xdr:colOff>
      <xdr:row>10</xdr:row>
      <xdr:rowOff>2435860</xdr:rowOff>
    </xdr:to>
    <xdr:pic>
      <xdr:nvPicPr>
        <xdr:cNvPr id="10" name="图片 9" descr="9787522633657"/>
        <xdr:cNvPicPr>
          <a:picLocks noChangeAspect="1"/>
        </xdr:cNvPicPr>
      </xdr:nvPicPr>
      <xdr:blipFill>
        <a:blip r:embed="rId9"/>
        <a:stretch>
          <a:fillRect/>
        </a:stretch>
      </xdr:blipFill>
      <xdr:spPr>
        <a:xfrm>
          <a:off x="2944495" y="20920075"/>
          <a:ext cx="1682115" cy="2369185"/>
        </a:xfrm>
        <a:prstGeom prst="rect">
          <a:avLst/>
        </a:prstGeom>
      </xdr:spPr>
    </xdr:pic>
    <xdr:clientData/>
  </xdr:twoCellAnchor>
  <xdr:twoCellAnchor editAs="oneCell">
    <xdr:from>
      <xdr:col>3</xdr:col>
      <xdr:colOff>447675</xdr:colOff>
      <xdr:row>11</xdr:row>
      <xdr:rowOff>85725</xdr:rowOff>
    </xdr:from>
    <xdr:to>
      <xdr:col>3</xdr:col>
      <xdr:colOff>2086610</xdr:colOff>
      <xdr:row>11</xdr:row>
      <xdr:rowOff>2435860</xdr:rowOff>
    </xdr:to>
    <xdr:pic>
      <xdr:nvPicPr>
        <xdr:cNvPr id="11" name="图片 10" descr="9787522633947"/>
        <xdr:cNvPicPr>
          <a:picLocks noChangeAspect="1"/>
        </xdr:cNvPicPr>
      </xdr:nvPicPr>
      <xdr:blipFill>
        <a:blip r:embed="rId10"/>
        <a:stretch>
          <a:fillRect/>
        </a:stretch>
      </xdr:blipFill>
      <xdr:spPr>
        <a:xfrm>
          <a:off x="2992120" y="23479125"/>
          <a:ext cx="1638935" cy="2350135"/>
        </a:xfrm>
        <a:prstGeom prst="rect">
          <a:avLst/>
        </a:prstGeom>
      </xdr:spPr>
    </xdr:pic>
    <xdr:clientData/>
  </xdr:twoCellAnchor>
  <xdr:twoCellAnchor editAs="oneCell">
    <xdr:from>
      <xdr:col>3</xdr:col>
      <xdr:colOff>419100</xdr:colOff>
      <xdr:row>12</xdr:row>
      <xdr:rowOff>95250</xdr:rowOff>
    </xdr:from>
    <xdr:to>
      <xdr:col>3</xdr:col>
      <xdr:colOff>2065655</xdr:colOff>
      <xdr:row>12</xdr:row>
      <xdr:rowOff>2454910</xdr:rowOff>
    </xdr:to>
    <xdr:pic>
      <xdr:nvPicPr>
        <xdr:cNvPr id="12" name="图片 11" descr="9787522634036"/>
        <xdr:cNvPicPr>
          <a:picLocks noChangeAspect="1"/>
        </xdr:cNvPicPr>
      </xdr:nvPicPr>
      <xdr:blipFill>
        <a:blip r:embed="rId11"/>
        <a:stretch>
          <a:fillRect/>
        </a:stretch>
      </xdr:blipFill>
      <xdr:spPr>
        <a:xfrm>
          <a:off x="2963545" y="26028650"/>
          <a:ext cx="1646555" cy="2359660"/>
        </a:xfrm>
        <a:prstGeom prst="rect">
          <a:avLst/>
        </a:prstGeom>
      </xdr:spPr>
    </xdr:pic>
    <xdr:clientData/>
  </xdr:twoCellAnchor>
  <xdr:twoCellAnchor editAs="oneCell">
    <xdr:from>
      <xdr:col>3</xdr:col>
      <xdr:colOff>409575</xdr:colOff>
      <xdr:row>13</xdr:row>
      <xdr:rowOff>57150</xdr:rowOff>
    </xdr:from>
    <xdr:to>
      <xdr:col>3</xdr:col>
      <xdr:colOff>2155190</xdr:colOff>
      <xdr:row>13</xdr:row>
      <xdr:rowOff>2464435</xdr:rowOff>
    </xdr:to>
    <xdr:pic>
      <xdr:nvPicPr>
        <xdr:cNvPr id="13" name="图片 12" descr="9787522634258"/>
        <xdr:cNvPicPr>
          <a:picLocks noChangeAspect="1"/>
        </xdr:cNvPicPr>
      </xdr:nvPicPr>
      <xdr:blipFill>
        <a:blip r:embed="rId12"/>
        <a:stretch>
          <a:fillRect/>
        </a:stretch>
      </xdr:blipFill>
      <xdr:spPr>
        <a:xfrm>
          <a:off x="2954020" y="28530550"/>
          <a:ext cx="1745615" cy="2407285"/>
        </a:xfrm>
        <a:prstGeom prst="rect">
          <a:avLst/>
        </a:prstGeom>
      </xdr:spPr>
    </xdr:pic>
    <xdr:clientData/>
  </xdr:twoCellAnchor>
  <xdr:twoCellAnchor editAs="oneCell">
    <xdr:from>
      <xdr:col>3</xdr:col>
      <xdr:colOff>400050</xdr:colOff>
      <xdr:row>14</xdr:row>
      <xdr:rowOff>76200</xdr:rowOff>
    </xdr:from>
    <xdr:to>
      <xdr:col>3</xdr:col>
      <xdr:colOff>2060575</xdr:colOff>
      <xdr:row>14</xdr:row>
      <xdr:rowOff>2463800</xdr:rowOff>
    </xdr:to>
    <xdr:pic>
      <xdr:nvPicPr>
        <xdr:cNvPr id="14" name="图片 13" descr="9787522634562"/>
        <xdr:cNvPicPr>
          <a:picLocks noChangeAspect="1"/>
        </xdr:cNvPicPr>
      </xdr:nvPicPr>
      <xdr:blipFill>
        <a:blip r:embed="rId13"/>
        <a:stretch>
          <a:fillRect/>
        </a:stretch>
      </xdr:blipFill>
      <xdr:spPr>
        <a:xfrm>
          <a:off x="2944495" y="31089600"/>
          <a:ext cx="1660525" cy="2387600"/>
        </a:xfrm>
        <a:prstGeom prst="rect">
          <a:avLst/>
        </a:prstGeom>
      </xdr:spPr>
    </xdr:pic>
    <xdr:clientData/>
  </xdr:twoCellAnchor>
  <xdr:twoCellAnchor editAs="oneCell">
    <xdr:from>
      <xdr:col>3</xdr:col>
      <xdr:colOff>342900</xdr:colOff>
      <xdr:row>15</xdr:row>
      <xdr:rowOff>57150</xdr:rowOff>
    </xdr:from>
    <xdr:to>
      <xdr:col>3</xdr:col>
      <xdr:colOff>2021840</xdr:colOff>
      <xdr:row>15</xdr:row>
      <xdr:rowOff>2445385</xdr:rowOff>
    </xdr:to>
    <xdr:pic>
      <xdr:nvPicPr>
        <xdr:cNvPr id="15" name="图片 14" descr="9787522629278"/>
        <xdr:cNvPicPr>
          <a:picLocks noChangeAspect="1"/>
        </xdr:cNvPicPr>
      </xdr:nvPicPr>
      <xdr:blipFill>
        <a:blip r:embed="rId14"/>
        <a:stretch>
          <a:fillRect/>
        </a:stretch>
      </xdr:blipFill>
      <xdr:spPr>
        <a:xfrm>
          <a:off x="2887345" y="33610550"/>
          <a:ext cx="1678940" cy="2388235"/>
        </a:xfrm>
        <a:prstGeom prst="rect">
          <a:avLst/>
        </a:prstGeom>
      </xdr:spPr>
    </xdr:pic>
    <xdr:clientData/>
  </xdr:twoCellAnchor>
  <xdr:twoCellAnchor editAs="oneCell">
    <xdr:from>
      <xdr:col>3</xdr:col>
      <xdr:colOff>352425</xdr:colOff>
      <xdr:row>16</xdr:row>
      <xdr:rowOff>47625</xdr:rowOff>
    </xdr:from>
    <xdr:to>
      <xdr:col>3</xdr:col>
      <xdr:colOff>2035810</xdr:colOff>
      <xdr:row>16</xdr:row>
      <xdr:rowOff>2465070</xdr:rowOff>
    </xdr:to>
    <xdr:pic>
      <xdr:nvPicPr>
        <xdr:cNvPr id="16" name="图片 15" descr="9787522632599"/>
        <xdr:cNvPicPr>
          <a:picLocks noChangeAspect="1"/>
        </xdr:cNvPicPr>
      </xdr:nvPicPr>
      <xdr:blipFill>
        <a:blip r:embed="rId15"/>
        <a:stretch>
          <a:fillRect/>
        </a:stretch>
      </xdr:blipFill>
      <xdr:spPr>
        <a:xfrm>
          <a:off x="2896870" y="36141025"/>
          <a:ext cx="1683385" cy="2417445"/>
        </a:xfrm>
        <a:prstGeom prst="rect">
          <a:avLst/>
        </a:prstGeom>
      </xdr:spPr>
    </xdr:pic>
    <xdr:clientData/>
  </xdr:twoCellAnchor>
  <xdr:twoCellAnchor editAs="oneCell">
    <xdr:from>
      <xdr:col>3</xdr:col>
      <xdr:colOff>381000</xdr:colOff>
      <xdr:row>17</xdr:row>
      <xdr:rowOff>76200</xdr:rowOff>
    </xdr:from>
    <xdr:to>
      <xdr:col>3</xdr:col>
      <xdr:colOff>2047240</xdr:colOff>
      <xdr:row>17</xdr:row>
      <xdr:rowOff>2464435</xdr:rowOff>
    </xdr:to>
    <xdr:pic>
      <xdr:nvPicPr>
        <xdr:cNvPr id="17" name="图片 16" descr="9787522617350"/>
        <xdr:cNvPicPr>
          <a:picLocks noChangeAspect="1"/>
        </xdr:cNvPicPr>
      </xdr:nvPicPr>
      <xdr:blipFill>
        <a:blip r:embed="rId16"/>
        <a:stretch>
          <a:fillRect/>
        </a:stretch>
      </xdr:blipFill>
      <xdr:spPr>
        <a:xfrm>
          <a:off x="2925445" y="38709600"/>
          <a:ext cx="1666240" cy="2388235"/>
        </a:xfrm>
        <a:prstGeom prst="rect">
          <a:avLst/>
        </a:prstGeom>
      </xdr:spPr>
    </xdr:pic>
    <xdr:clientData/>
  </xdr:twoCellAnchor>
  <xdr:twoCellAnchor editAs="oneCell">
    <xdr:from>
      <xdr:col>3</xdr:col>
      <xdr:colOff>400050</xdr:colOff>
      <xdr:row>18</xdr:row>
      <xdr:rowOff>57150</xdr:rowOff>
    </xdr:from>
    <xdr:to>
      <xdr:col>3</xdr:col>
      <xdr:colOff>2060575</xdr:colOff>
      <xdr:row>18</xdr:row>
      <xdr:rowOff>2416810</xdr:rowOff>
    </xdr:to>
    <xdr:pic>
      <xdr:nvPicPr>
        <xdr:cNvPr id="18" name="图片 17" descr="9787522634920"/>
        <xdr:cNvPicPr>
          <a:picLocks noChangeAspect="1"/>
        </xdr:cNvPicPr>
      </xdr:nvPicPr>
      <xdr:blipFill>
        <a:blip r:embed="rId17"/>
        <a:stretch>
          <a:fillRect/>
        </a:stretch>
      </xdr:blipFill>
      <xdr:spPr>
        <a:xfrm>
          <a:off x="2944495" y="41230550"/>
          <a:ext cx="1660525" cy="2359660"/>
        </a:xfrm>
        <a:prstGeom prst="rect">
          <a:avLst/>
        </a:prstGeom>
      </xdr:spPr>
    </xdr:pic>
    <xdr:clientData/>
  </xdr:twoCellAnchor>
  <xdr:twoCellAnchor editAs="oneCell">
    <xdr:from>
      <xdr:col>3</xdr:col>
      <xdr:colOff>419100</xdr:colOff>
      <xdr:row>19</xdr:row>
      <xdr:rowOff>95250</xdr:rowOff>
    </xdr:from>
    <xdr:to>
      <xdr:col>3</xdr:col>
      <xdr:colOff>2045335</xdr:colOff>
      <xdr:row>19</xdr:row>
      <xdr:rowOff>2406650</xdr:rowOff>
    </xdr:to>
    <xdr:pic>
      <xdr:nvPicPr>
        <xdr:cNvPr id="19" name="图片 18" descr="978751706788704"/>
        <xdr:cNvPicPr>
          <a:picLocks noChangeAspect="1"/>
        </xdr:cNvPicPr>
      </xdr:nvPicPr>
      <xdr:blipFill>
        <a:blip r:embed="rId18"/>
        <a:stretch>
          <a:fillRect/>
        </a:stretch>
      </xdr:blipFill>
      <xdr:spPr>
        <a:xfrm>
          <a:off x="2963545" y="43808650"/>
          <a:ext cx="1626235" cy="2311400"/>
        </a:xfrm>
        <a:prstGeom prst="rect">
          <a:avLst/>
        </a:prstGeom>
      </xdr:spPr>
    </xdr:pic>
    <xdr:clientData/>
  </xdr:twoCellAnchor>
  <xdr:twoCellAnchor editAs="oneCell">
    <xdr:from>
      <xdr:col>3</xdr:col>
      <xdr:colOff>457200</xdr:colOff>
      <xdr:row>20</xdr:row>
      <xdr:rowOff>76200</xdr:rowOff>
    </xdr:from>
    <xdr:to>
      <xdr:col>3</xdr:col>
      <xdr:colOff>2106930</xdr:colOff>
      <xdr:row>20</xdr:row>
      <xdr:rowOff>2426970</xdr:rowOff>
    </xdr:to>
    <xdr:pic>
      <xdr:nvPicPr>
        <xdr:cNvPr id="20" name="图片 19" descr="978752261385701"/>
        <xdr:cNvPicPr>
          <a:picLocks noChangeAspect="1"/>
        </xdr:cNvPicPr>
      </xdr:nvPicPr>
      <xdr:blipFill>
        <a:blip r:embed="rId19"/>
        <a:stretch>
          <a:fillRect/>
        </a:stretch>
      </xdr:blipFill>
      <xdr:spPr>
        <a:xfrm>
          <a:off x="3001645" y="46329600"/>
          <a:ext cx="1649730" cy="2350770"/>
        </a:xfrm>
        <a:prstGeom prst="rect">
          <a:avLst/>
        </a:prstGeom>
      </xdr:spPr>
    </xdr:pic>
    <xdr:clientData/>
  </xdr:twoCellAnchor>
  <xdr:twoCellAnchor editAs="oneCell">
    <xdr:from>
      <xdr:col>3</xdr:col>
      <xdr:colOff>419100</xdr:colOff>
      <xdr:row>21</xdr:row>
      <xdr:rowOff>47625</xdr:rowOff>
    </xdr:from>
    <xdr:to>
      <xdr:col>3</xdr:col>
      <xdr:colOff>2122170</xdr:colOff>
      <xdr:row>21</xdr:row>
      <xdr:rowOff>2474595</xdr:rowOff>
    </xdr:to>
    <xdr:pic>
      <xdr:nvPicPr>
        <xdr:cNvPr id="21" name="图片 20" descr="9787522622736"/>
        <xdr:cNvPicPr>
          <a:picLocks noChangeAspect="1"/>
        </xdr:cNvPicPr>
      </xdr:nvPicPr>
      <xdr:blipFill>
        <a:blip r:embed="rId20"/>
        <a:stretch>
          <a:fillRect/>
        </a:stretch>
      </xdr:blipFill>
      <xdr:spPr>
        <a:xfrm>
          <a:off x="2963545" y="48841025"/>
          <a:ext cx="1703070" cy="2426970"/>
        </a:xfrm>
        <a:prstGeom prst="rect">
          <a:avLst/>
        </a:prstGeom>
      </xdr:spPr>
    </xdr:pic>
    <xdr:clientData/>
  </xdr:twoCellAnchor>
  <xdr:twoCellAnchor editAs="oneCell">
    <xdr:from>
      <xdr:col>3</xdr:col>
      <xdr:colOff>409575</xdr:colOff>
      <xdr:row>22</xdr:row>
      <xdr:rowOff>85725</xdr:rowOff>
    </xdr:from>
    <xdr:to>
      <xdr:col>3</xdr:col>
      <xdr:colOff>2072640</xdr:colOff>
      <xdr:row>22</xdr:row>
      <xdr:rowOff>2444750</xdr:rowOff>
    </xdr:to>
    <xdr:pic>
      <xdr:nvPicPr>
        <xdr:cNvPr id="22" name="图片 21" descr="9787522622743"/>
        <xdr:cNvPicPr>
          <a:picLocks noChangeAspect="1"/>
        </xdr:cNvPicPr>
      </xdr:nvPicPr>
      <xdr:blipFill>
        <a:blip r:embed="rId21"/>
        <a:stretch>
          <a:fillRect/>
        </a:stretch>
      </xdr:blipFill>
      <xdr:spPr>
        <a:xfrm>
          <a:off x="2954020" y="51419125"/>
          <a:ext cx="1663065" cy="2359025"/>
        </a:xfrm>
        <a:prstGeom prst="rect">
          <a:avLst/>
        </a:prstGeom>
      </xdr:spPr>
    </xdr:pic>
    <xdr:clientData/>
  </xdr:twoCellAnchor>
  <xdr:twoCellAnchor editAs="oneCell">
    <xdr:from>
      <xdr:col>3</xdr:col>
      <xdr:colOff>371475</xdr:colOff>
      <xdr:row>23</xdr:row>
      <xdr:rowOff>85725</xdr:rowOff>
    </xdr:from>
    <xdr:to>
      <xdr:col>3</xdr:col>
      <xdr:colOff>2040890</xdr:colOff>
      <xdr:row>23</xdr:row>
      <xdr:rowOff>2474595</xdr:rowOff>
    </xdr:to>
    <xdr:pic>
      <xdr:nvPicPr>
        <xdr:cNvPr id="23" name="图片 22" descr="9787522623214"/>
        <xdr:cNvPicPr>
          <a:picLocks noChangeAspect="1"/>
        </xdr:cNvPicPr>
      </xdr:nvPicPr>
      <xdr:blipFill>
        <a:blip r:embed="rId22"/>
        <a:stretch>
          <a:fillRect/>
        </a:stretch>
      </xdr:blipFill>
      <xdr:spPr>
        <a:xfrm>
          <a:off x="2915920" y="53959125"/>
          <a:ext cx="1669415" cy="2388870"/>
        </a:xfrm>
        <a:prstGeom prst="rect">
          <a:avLst/>
        </a:prstGeom>
      </xdr:spPr>
    </xdr:pic>
    <xdr:clientData/>
  </xdr:twoCellAnchor>
  <xdr:twoCellAnchor editAs="oneCell">
    <xdr:from>
      <xdr:col>3</xdr:col>
      <xdr:colOff>361950</xdr:colOff>
      <xdr:row>24</xdr:row>
      <xdr:rowOff>76200</xdr:rowOff>
    </xdr:from>
    <xdr:to>
      <xdr:col>3</xdr:col>
      <xdr:colOff>2092325</xdr:colOff>
      <xdr:row>24</xdr:row>
      <xdr:rowOff>2444750</xdr:rowOff>
    </xdr:to>
    <xdr:pic>
      <xdr:nvPicPr>
        <xdr:cNvPr id="24" name="图片 23" descr="9787522627151"/>
        <xdr:cNvPicPr>
          <a:picLocks noChangeAspect="1"/>
        </xdr:cNvPicPr>
      </xdr:nvPicPr>
      <xdr:blipFill>
        <a:blip r:embed="rId23"/>
        <a:stretch>
          <a:fillRect/>
        </a:stretch>
      </xdr:blipFill>
      <xdr:spPr>
        <a:xfrm>
          <a:off x="2906395" y="56489600"/>
          <a:ext cx="1730375" cy="2368550"/>
        </a:xfrm>
        <a:prstGeom prst="rect">
          <a:avLst/>
        </a:prstGeom>
      </xdr:spPr>
    </xdr:pic>
    <xdr:clientData/>
  </xdr:twoCellAnchor>
  <xdr:twoCellAnchor editAs="oneCell">
    <xdr:from>
      <xdr:col>3</xdr:col>
      <xdr:colOff>381000</xdr:colOff>
      <xdr:row>25</xdr:row>
      <xdr:rowOff>47625</xdr:rowOff>
    </xdr:from>
    <xdr:to>
      <xdr:col>3</xdr:col>
      <xdr:colOff>2092325</xdr:colOff>
      <xdr:row>25</xdr:row>
      <xdr:rowOff>2483485</xdr:rowOff>
    </xdr:to>
    <xdr:pic>
      <xdr:nvPicPr>
        <xdr:cNvPr id="25" name="图片 24" descr="9787522632025"/>
        <xdr:cNvPicPr>
          <a:picLocks noChangeAspect="1"/>
        </xdr:cNvPicPr>
      </xdr:nvPicPr>
      <xdr:blipFill>
        <a:blip r:embed="rId24"/>
        <a:stretch>
          <a:fillRect/>
        </a:stretch>
      </xdr:blipFill>
      <xdr:spPr>
        <a:xfrm>
          <a:off x="2925445" y="59001025"/>
          <a:ext cx="1711325" cy="2435860"/>
        </a:xfrm>
        <a:prstGeom prst="rect">
          <a:avLst/>
        </a:prstGeom>
      </xdr:spPr>
    </xdr:pic>
    <xdr:clientData/>
  </xdr:twoCellAnchor>
  <xdr:twoCellAnchor editAs="oneCell">
    <xdr:from>
      <xdr:col>3</xdr:col>
      <xdr:colOff>400050</xdr:colOff>
      <xdr:row>26</xdr:row>
      <xdr:rowOff>38100</xdr:rowOff>
    </xdr:from>
    <xdr:to>
      <xdr:col>3</xdr:col>
      <xdr:colOff>2095500</xdr:colOff>
      <xdr:row>26</xdr:row>
      <xdr:rowOff>2446020</xdr:rowOff>
    </xdr:to>
    <xdr:pic>
      <xdr:nvPicPr>
        <xdr:cNvPr id="26" name="图片 25" descr="9787522633923"/>
        <xdr:cNvPicPr>
          <a:picLocks noChangeAspect="1"/>
        </xdr:cNvPicPr>
      </xdr:nvPicPr>
      <xdr:blipFill>
        <a:blip r:embed="rId25"/>
        <a:stretch>
          <a:fillRect/>
        </a:stretch>
      </xdr:blipFill>
      <xdr:spPr>
        <a:xfrm>
          <a:off x="2944495" y="61531500"/>
          <a:ext cx="1695450" cy="2407920"/>
        </a:xfrm>
        <a:prstGeom prst="rect">
          <a:avLst/>
        </a:prstGeom>
      </xdr:spPr>
    </xdr:pic>
    <xdr:clientData/>
  </xdr:twoCellAnchor>
  <xdr:twoCellAnchor editAs="oneCell">
    <xdr:from>
      <xdr:col>3</xdr:col>
      <xdr:colOff>390525</xdr:colOff>
      <xdr:row>27</xdr:row>
      <xdr:rowOff>85725</xdr:rowOff>
    </xdr:from>
    <xdr:to>
      <xdr:col>3</xdr:col>
      <xdr:colOff>2080895</xdr:colOff>
      <xdr:row>27</xdr:row>
      <xdr:rowOff>2493645</xdr:rowOff>
    </xdr:to>
    <xdr:pic>
      <xdr:nvPicPr>
        <xdr:cNvPr id="27" name="图片 26" descr="9787522634227"/>
        <xdr:cNvPicPr>
          <a:picLocks noChangeAspect="1"/>
        </xdr:cNvPicPr>
      </xdr:nvPicPr>
      <xdr:blipFill>
        <a:blip r:embed="rId26"/>
        <a:stretch>
          <a:fillRect/>
        </a:stretch>
      </xdr:blipFill>
      <xdr:spPr>
        <a:xfrm>
          <a:off x="2934970" y="64119125"/>
          <a:ext cx="1690370" cy="2407920"/>
        </a:xfrm>
        <a:prstGeom prst="rect">
          <a:avLst/>
        </a:prstGeom>
      </xdr:spPr>
    </xdr:pic>
    <xdr:clientData/>
  </xdr:twoCellAnchor>
  <xdr:twoCellAnchor editAs="oneCell">
    <xdr:from>
      <xdr:col>3</xdr:col>
      <xdr:colOff>361950</xdr:colOff>
      <xdr:row>28</xdr:row>
      <xdr:rowOff>66675</xdr:rowOff>
    </xdr:from>
    <xdr:to>
      <xdr:col>3</xdr:col>
      <xdr:colOff>2072640</xdr:colOff>
      <xdr:row>28</xdr:row>
      <xdr:rowOff>2465070</xdr:rowOff>
    </xdr:to>
    <xdr:pic>
      <xdr:nvPicPr>
        <xdr:cNvPr id="28" name="图片 27" descr="9787522634234"/>
        <xdr:cNvPicPr>
          <a:picLocks noChangeAspect="1"/>
        </xdr:cNvPicPr>
      </xdr:nvPicPr>
      <xdr:blipFill>
        <a:blip r:embed="rId27"/>
        <a:stretch>
          <a:fillRect/>
        </a:stretch>
      </xdr:blipFill>
      <xdr:spPr>
        <a:xfrm>
          <a:off x="2906395" y="66640075"/>
          <a:ext cx="1710690" cy="2398395"/>
        </a:xfrm>
        <a:prstGeom prst="rect">
          <a:avLst/>
        </a:prstGeom>
      </xdr:spPr>
    </xdr:pic>
    <xdr:clientData/>
  </xdr:twoCellAnchor>
  <xdr:twoCellAnchor editAs="oneCell">
    <xdr:from>
      <xdr:col>3</xdr:col>
      <xdr:colOff>400050</xdr:colOff>
      <xdr:row>29</xdr:row>
      <xdr:rowOff>38100</xdr:rowOff>
    </xdr:from>
    <xdr:to>
      <xdr:col>3</xdr:col>
      <xdr:colOff>2117725</xdr:colOff>
      <xdr:row>29</xdr:row>
      <xdr:rowOff>2473960</xdr:rowOff>
    </xdr:to>
    <xdr:pic>
      <xdr:nvPicPr>
        <xdr:cNvPr id="29" name="图片 28" descr="155226715"/>
        <xdr:cNvPicPr>
          <a:picLocks noChangeAspect="1"/>
        </xdr:cNvPicPr>
      </xdr:nvPicPr>
      <xdr:blipFill>
        <a:blip r:embed="rId28"/>
        <a:stretch>
          <a:fillRect/>
        </a:stretch>
      </xdr:blipFill>
      <xdr:spPr>
        <a:xfrm>
          <a:off x="2944495" y="69151500"/>
          <a:ext cx="1717675" cy="243586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E3" sqref="E3"/>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2"/>
      <c r="G1" s="1"/>
      <c r="H1" s="1"/>
      <c r="I1" s="1"/>
      <c r="J1" s="1"/>
      <c r="K1" s="1"/>
      <c r="L1" s="1"/>
      <c r="M1" s="1"/>
      <c r="N1" s="1"/>
      <c r="O1" s="1"/>
      <c r="P1" s="1"/>
      <c r="Q1" s="1"/>
      <c r="R1" s="1"/>
      <c r="S1" s="1"/>
      <c r="T1" s="1"/>
      <c r="U1" s="1"/>
      <c r="V1" s="1"/>
    </row>
    <row r="2" ht="22.5" spans="1:22">
      <c r="A2" s="3" t="s">
        <v>1</v>
      </c>
      <c r="B2" s="4" t="s">
        <v>2</v>
      </c>
      <c r="C2" s="3" t="s">
        <v>3</v>
      </c>
      <c r="D2" s="4" t="s">
        <v>4</v>
      </c>
      <c r="E2" s="3" t="s">
        <v>5</v>
      </c>
      <c r="F2" s="3" t="s">
        <v>6</v>
      </c>
      <c r="G2" s="3" t="s">
        <v>7</v>
      </c>
      <c r="H2" s="3" t="s">
        <v>8</v>
      </c>
      <c r="I2" s="3" t="s">
        <v>9</v>
      </c>
      <c r="J2" s="3" t="s">
        <v>10</v>
      </c>
      <c r="K2" s="3" t="s">
        <v>11</v>
      </c>
      <c r="L2" s="3" t="s">
        <v>12</v>
      </c>
      <c r="M2" s="3" t="s">
        <v>13</v>
      </c>
      <c r="N2" s="3" t="s">
        <v>14</v>
      </c>
      <c r="O2" s="3" t="s">
        <v>15</v>
      </c>
      <c r="P2" s="3" t="s">
        <v>16</v>
      </c>
      <c r="Q2" s="3" t="s">
        <v>17</v>
      </c>
      <c r="R2" s="3" t="s">
        <v>18</v>
      </c>
      <c r="S2" s="12" t="s">
        <v>19</v>
      </c>
      <c r="T2" s="12" t="s">
        <v>20</v>
      </c>
      <c r="U2" s="12" t="s">
        <v>21</v>
      </c>
      <c r="V2" s="3" t="s">
        <v>22</v>
      </c>
    </row>
    <row r="3" ht="200" customHeight="1" spans="1:22">
      <c r="A3" s="5">
        <v>1</v>
      </c>
      <c r="B3" s="6" t="s">
        <v>23</v>
      </c>
      <c r="C3" s="6" t="s">
        <v>24</v>
      </c>
      <c r="D3" s="7"/>
      <c r="E3" s="6" t="s">
        <v>25</v>
      </c>
      <c r="F3" s="6" t="s">
        <v>26</v>
      </c>
      <c r="G3" s="6">
        <v>59.9</v>
      </c>
      <c r="H3" s="6" t="s">
        <v>27</v>
      </c>
      <c r="I3" s="6" t="s">
        <v>28</v>
      </c>
      <c r="J3" s="6" t="s">
        <v>29</v>
      </c>
      <c r="K3" s="6" t="s">
        <v>30</v>
      </c>
      <c r="L3" s="6" t="s">
        <v>31</v>
      </c>
      <c r="M3" s="6" t="s">
        <v>32</v>
      </c>
      <c r="N3" s="6" t="s">
        <v>33</v>
      </c>
      <c r="O3" s="6">
        <v>240</v>
      </c>
      <c r="P3" s="6" t="s">
        <v>34</v>
      </c>
      <c r="Q3" s="6" t="s">
        <v>35</v>
      </c>
      <c r="R3" s="5" t="s">
        <v>36</v>
      </c>
      <c r="S3" s="6" t="s">
        <v>37</v>
      </c>
      <c r="T3" s="6" t="s">
        <v>38</v>
      </c>
      <c r="U3" s="5"/>
      <c r="V3" s="6" t="s">
        <v>39</v>
      </c>
    </row>
    <row r="4" ht="200" customHeight="1" spans="1:22">
      <c r="A4" s="5">
        <v>2</v>
      </c>
      <c r="B4" s="6" t="s">
        <v>40</v>
      </c>
      <c r="C4" s="6" t="s">
        <v>41</v>
      </c>
      <c r="D4" s="7"/>
      <c r="E4" s="6" t="s">
        <v>42</v>
      </c>
      <c r="F4" s="6" t="s">
        <v>43</v>
      </c>
      <c r="G4" s="6">
        <v>48</v>
      </c>
      <c r="H4" s="6" t="s">
        <v>44</v>
      </c>
      <c r="I4" s="6" t="s">
        <v>45</v>
      </c>
      <c r="J4" s="6" t="s">
        <v>29</v>
      </c>
      <c r="K4" s="6" t="s">
        <v>30</v>
      </c>
      <c r="L4" s="6" t="s">
        <v>31</v>
      </c>
      <c r="M4" s="6" t="s">
        <v>46</v>
      </c>
      <c r="N4" s="6" t="s">
        <v>47</v>
      </c>
      <c r="O4" s="6">
        <v>204</v>
      </c>
      <c r="P4" s="6" t="s">
        <v>34</v>
      </c>
      <c r="Q4" s="6" t="s">
        <v>48</v>
      </c>
      <c r="R4" s="5" t="s">
        <v>49</v>
      </c>
      <c r="S4" s="6" t="s">
        <v>50</v>
      </c>
      <c r="T4" s="6" t="s">
        <v>51</v>
      </c>
      <c r="U4" s="5"/>
      <c r="V4" s="6" t="s">
        <v>39</v>
      </c>
    </row>
    <row r="5" ht="200" customHeight="1" spans="1:22">
      <c r="A5" s="5">
        <v>3</v>
      </c>
      <c r="B5" s="6" t="s">
        <v>52</v>
      </c>
      <c r="C5" s="6" t="s">
        <v>53</v>
      </c>
      <c r="D5" s="7"/>
      <c r="E5" s="6" t="s">
        <v>54</v>
      </c>
      <c r="F5" s="6" t="s">
        <v>55</v>
      </c>
      <c r="G5" s="6">
        <v>69.8</v>
      </c>
      <c r="H5" s="6" t="s">
        <v>56</v>
      </c>
      <c r="I5" s="6" t="s">
        <v>57</v>
      </c>
      <c r="J5" s="6" t="s">
        <v>29</v>
      </c>
      <c r="K5" s="6" t="s">
        <v>30</v>
      </c>
      <c r="L5" s="6" t="s">
        <v>31</v>
      </c>
      <c r="M5" s="6" t="s">
        <v>46</v>
      </c>
      <c r="N5" s="6" t="s">
        <v>58</v>
      </c>
      <c r="O5" s="6">
        <v>252</v>
      </c>
      <c r="P5" s="6" t="s">
        <v>34</v>
      </c>
      <c r="Q5" s="6" t="s">
        <v>48</v>
      </c>
      <c r="R5" s="5" t="s">
        <v>59</v>
      </c>
      <c r="S5" s="6" t="s">
        <v>60</v>
      </c>
      <c r="T5" s="6" t="s">
        <v>61</v>
      </c>
      <c r="U5" s="5"/>
      <c r="V5" s="6" t="s">
        <v>39</v>
      </c>
    </row>
    <row r="6" ht="200" customHeight="1" spans="1:22">
      <c r="A6" s="5">
        <v>4</v>
      </c>
      <c r="B6" s="8" t="s">
        <v>62</v>
      </c>
      <c r="C6" s="8" t="s">
        <v>63</v>
      </c>
      <c r="D6" s="7"/>
      <c r="E6" s="6" t="s">
        <v>64</v>
      </c>
      <c r="F6" s="8" t="s">
        <v>65</v>
      </c>
      <c r="G6" s="8">
        <v>79</v>
      </c>
      <c r="H6" s="8" t="s">
        <v>66</v>
      </c>
      <c r="I6" s="8" t="s">
        <v>67</v>
      </c>
      <c r="J6" s="8" t="s">
        <v>29</v>
      </c>
      <c r="K6" s="8" t="s">
        <v>30</v>
      </c>
      <c r="L6" s="8" t="s">
        <v>31</v>
      </c>
      <c r="M6" s="8" t="s">
        <v>46</v>
      </c>
      <c r="N6" s="8" t="s">
        <v>68</v>
      </c>
      <c r="O6" s="8">
        <v>220</v>
      </c>
      <c r="P6" s="8" t="s">
        <v>69</v>
      </c>
      <c r="Q6" s="8" t="s">
        <v>48</v>
      </c>
      <c r="R6" s="5" t="s">
        <v>70</v>
      </c>
      <c r="S6" s="8" t="s">
        <v>71</v>
      </c>
      <c r="T6" s="8" t="s">
        <v>72</v>
      </c>
      <c r="U6" s="5"/>
      <c r="V6" s="8" t="s">
        <v>39</v>
      </c>
    </row>
    <row r="7" ht="200" customHeight="1" spans="1:22">
      <c r="A7" s="5">
        <v>5</v>
      </c>
      <c r="B7" s="6" t="s">
        <v>73</v>
      </c>
      <c r="C7" s="6" t="s">
        <v>74</v>
      </c>
      <c r="D7" s="7"/>
      <c r="E7" s="6" t="s">
        <v>75</v>
      </c>
      <c r="F7" s="6" t="s">
        <v>76</v>
      </c>
      <c r="G7" s="6">
        <v>62.8</v>
      </c>
      <c r="H7" s="6" t="s">
        <v>77</v>
      </c>
      <c r="I7" s="6" t="s">
        <v>78</v>
      </c>
      <c r="J7" s="6" t="s">
        <v>29</v>
      </c>
      <c r="K7" s="6" t="s">
        <v>30</v>
      </c>
      <c r="L7" s="6" t="s">
        <v>31</v>
      </c>
      <c r="M7" s="6" t="s">
        <v>46</v>
      </c>
      <c r="N7" s="6" t="s">
        <v>79</v>
      </c>
      <c r="O7" s="6">
        <v>204</v>
      </c>
      <c r="P7" s="6" t="s">
        <v>69</v>
      </c>
      <c r="Q7" s="6" t="s">
        <v>35</v>
      </c>
      <c r="R7" s="5" t="s">
        <v>80</v>
      </c>
      <c r="S7" s="6" t="s">
        <v>81</v>
      </c>
      <c r="T7" s="6" t="s">
        <v>82</v>
      </c>
      <c r="U7" s="5"/>
      <c r="V7" s="6" t="s">
        <v>39</v>
      </c>
    </row>
    <row r="8" ht="200" customHeight="1" spans="1:22">
      <c r="A8" s="9">
        <v>6</v>
      </c>
      <c r="B8" s="10" t="s">
        <v>83</v>
      </c>
      <c r="C8" s="10" t="s">
        <v>84</v>
      </c>
      <c r="D8" s="7"/>
      <c r="E8" s="10" t="s">
        <v>85</v>
      </c>
      <c r="F8" s="10" t="s">
        <v>86</v>
      </c>
      <c r="G8" s="10">
        <v>38</v>
      </c>
      <c r="H8" s="10" t="s">
        <v>87</v>
      </c>
      <c r="I8" s="10" t="s">
        <v>88</v>
      </c>
      <c r="J8" s="10" t="s">
        <v>29</v>
      </c>
      <c r="K8" s="10" t="s">
        <v>30</v>
      </c>
      <c r="L8" s="10" t="s">
        <v>31</v>
      </c>
      <c r="M8" s="10" t="s">
        <v>89</v>
      </c>
      <c r="N8" s="10" t="s">
        <v>90</v>
      </c>
      <c r="O8" s="10">
        <v>112</v>
      </c>
      <c r="P8" s="10" t="s">
        <v>91</v>
      </c>
      <c r="Q8" s="10" t="s">
        <v>92</v>
      </c>
      <c r="R8" s="13" t="s">
        <v>93</v>
      </c>
      <c r="S8" s="10" t="s">
        <v>94</v>
      </c>
      <c r="T8" s="10" t="s">
        <v>95</v>
      </c>
      <c r="U8" s="13"/>
      <c r="V8" s="10" t="s">
        <v>39</v>
      </c>
    </row>
    <row r="9" ht="200" customHeight="1" spans="1:22">
      <c r="A9" s="9">
        <v>7</v>
      </c>
      <c r="B9" s="10" t="s">
        <v>83</v>
      </c>
      <c r="C9" s="10" t="s">
        <v>96</v>
      </c>
      <c r="D9" s="7"/>
      <c r="E9" s="10" t="s">
        <v>97</v>
      </c>
      <c r="F9" s="10" t="s">
        <v>98</v>
      </c>
      <c r="G9" s="10">
        <v>68</v>
      </c>
      <c r="H9" s="10" t="s">
        <v>99</v>
      </c>
      <c r="I9" s="10" t="s">
        <v>100</v>
      </c>
      <c r="J9" s="10" t="s">
        <v>29</v>
      </c>
      <c r="K9" s="10" t="s">
        <v>30</v>
      </c>
      <c r="L9" s="10" t="s">
        <v>31</v>
      </c>
      <c r="M9" s="10" t="s">
        <v>89</v>
      </c>
      <c r="N9" s="10" t="s">
        <v>101</v>
      </c>
      <c r="O9" s="10">
        <v>204</v>
      </c>
      <c r="P9" s="10" t="s">
        <v>102</v>
      </c>
      <c r="Q9" s="10" t="s">
        <v>48</v>
      </c>
      <c r="R9" s="13" t="s">
        <v>103</v>
      </c>
      <c r="S9" s="10" t="s">
        <v>104</v>
      </c>
      <c r="T9" s="10" t="s">
        <v>105</v>
      </c>
      <c r="U9" s="13"/>
      <c r="V9" s="10" t="s">
        <v>39</v>
      </c>
    </row>
    <row r="10" ht="200" customHeight="1" spans="1:22">
      <c r="A10" s="9">
        <v>8</v>
      </c>
      <c r="B10" s="10" t="s">
        <v>83</v>
      </c>
      <c r="C10" s="10" t="s">
        <v>106</v>
      </c>
      <c r="D10" s="7"/>
      <c r="E10" s="10" t="s">
        <v>107</v>
      </c>
      <c r="F10" s="10" t="s">
        <v>108</v>
      </c>
      <c r="G10" s="10">
        <v>468</v>
      </c>
      <c r="H10" s="10" t="s">
        <v>109</v>
      </c>
      <c r="I10" s="10" t="s">
        <v>110</v>
      </c>
      <c r="J10" s="10" t="s">
        <v>29</v>
      </c>
      <c r="K10" s="10" t="s">
        <v>30</v>
      </c>
      <c r="L10" s="10" t="s">
        <v>31</v>
      </c>
      <c r="M10" s="10" t="s">
        <v>89</v>
      </c>
      <c r="N10" s="10" t="s">
        <v>111</v>
      </c>
      <c r="O10" s="10">
        <v>564</v>
      </c>
      <c r="P10" s="10" t="s">
        <v>112</v>
      </c>
      <c r="Q10" s="10" t="s">
        <v>48</v>
      </c>
      <c r="R10" s="13" t="s">
        <v>113</v>
      </c>
      <c r="S10" s="10" t="s">
        <v>114</v>
      </c>
      <c r="T10" s="10" t="s">
        <v>115</v>
      </c>
      <c r="U10" s="13"/>
      <c r="V10" s="10" t="s">
        <v>116</v>
      </c>
    </row>
    <row r="11" ht="200" customHeight="1" spans="1:22">
      <c r="A11" s="9">
        <v>9</v>
      </c>
      <c r="B11" s="10" t="s">
        <v>83</v>
      </c>
      <c r="C11" s="10" t="s">
        <v>117</v>
      </c>
      <c r="D11" s="7"/>
      <c r="E11" s="10" t="s">
        <v>118</v>
      </c>
      <c r="F11" s="10" t="s">
        <v>119</v>
      </c>
      <c r="G11" s="10">
        <v>106</v>
      </c>
      <c r="H11" s="10" t="s">
        <v>120</v>
      </c>
      <c r="I11" s="10" t="s">
        <v>121</v>
      </c>
      <c r="J11" s="10"/>
      <c r="K11" s="10" t="s">
        <v>30</v>
      </c>
      <c r="L11" s="10" t="s">
        <v>31</v>
      </c>
      <c r="M11" s="10" t="s">
        <v>89</v>
      </c>
      <c r="N11" s="10" t="s">
        <v>122</v>
      </c>
      <c r="O11" s="10">
        <v>260</v>
      </c>
      <c r="P11" s="10" t="s">
        <v>123</v>
      </c>
      <c r="Q11" s="10" t="s">
        <v>48</v>
      </c>
      <c r="R11" s="13" t="s">
        <v>124</v>
      </c>
      <c r="S11" s="10" t="s">
        <v>125</v>
      </c>
      <c r="T11" s="10" t="s">
        <v>126</v>
      </c>
      <c r="U11" s="13"/>
      <c r="V11" s="10" t="s">
        <v>39</v>
      </c>
    </row>
    <row r="12" ht="200" customHeight="1" spans="1:22">
      <c r="A12" s="9">
        <v>10</v>
      </c>
      <c r="B12" s="10" t="s">
        <v>83</v>
      </c>
      <c r="C12" s="10" t="s">
        <v>127</v>
      </c>
      <c r="D12" s="7"/>
      <c r="E12" s="10" t="s">
        <v>128</v>
      </c>
      <c r="F12" s="10" t="s">
        <v>129</v>
      </c>
      <c r="G12" s="10">
        <v>48</v>
      </c>
      <c r="H12" s="10" t="s">
        <v>130</v>
      </c>
      <c r="I12" s="10" t="s">
        <v>131</v>
      </c>
      <c r="J12" s="10" t="s">
        <v>29</v>
      </c>
      <c r="K12" s="10" t="s">
        <v>30</v>
      </c>
      <c r="L12" s="10" t="s">
        <v>31</v>
      </c>
      <c r="M12" s="10" t="s">
        <v>89</v>
      </c>
      <c r="N12" s="10" t="s">
        <v>132</v>
      </c>
      <c r="O12" s="10">
        <v>212</v>
      </c>
      <c r="P12" s="10" t="s">
        <v>133</v>
      </c>
      <c r="Q12" s="10" t="s">
        <v>48</v>
      </c>
      <c r="R12" s="13" t="s">
        <v>134</v>
      </c>
      <c r="S12" s="10" t="s">
        <v>135</v>
      </c>
      <c r="T12" s="10" t="s">
        <v>136</v>
      </c>
      <c r="U12" s="13"/>
      <c r="V12" s="10" t="s">
        <v>39</v>
      </c>
    </row>
    <row r="13" ht="200" customHeight="1" spans="1:22">
      <c r="A13" s="9">
        <v>11</v>
      </c>
      <c r="B13" s="10" t="s">
        <v>83</v>
      </c>
      <c r="C13" s="10" t="s">
        <v>137</v>
      </c>
      <c r="D13" s="7"/>
      <c r="E13" s="10" t="s">
        <v>138</v>
      </c>
      <c r="F13" s="10" t="s">
        <v>139</v>
      </c>
      <c r="G13" s="10">
        <v>48</v>
      </c>
      <c r="H13" s="10" t="s">
        <v>44</v>
      </c>
      <c r="I13" s="10" t="s">
        <v>131</v>
      </c>
      <c r="J13" s="10" t="s">
        <v>29</v>
      </c>
      <c r="K13" s="10" t="s">
        <v>30</v>
      </c>
      <c r="L13" s="10" t="s">
        <v>31</v>
      </c>
      <c r="M13" s="10" t="s">
        <v>89</v>
      </c>
      <c r="N13" s="10" t="s">
        <v>140</v>
      </c>
      <c r="O13" s="10">
        <v>212</v>
      </c>
      <c r="P13" s="10" t="s">
        <v>102</v>
      </c>
      <c r="Q13" s="10" t="s">
        <v>48</v>
      </c>
      <c r="R13" s="13" t="s">
        <v>141</v>
      </c>
      <c r="S13" s="10" t="s">
        <v>142</v>
      </c>
      <c r="T13" s="10" t="s">
        <v>143</v>
      </c>
      <c r="U13" s="13"/>
      <c r="V13" s="10" t="s">
        <v>39</v>
      </c>
    </row>
    <row r="14" ht="200" customHeight="1" spans="1:22">
      <c r="A14" s="9">
        <v>12</v>
      </c>
      <c r="B14" s="10" t="s">
        <v>83</v>
      </c>
      <c r="C14" s="10" t="s">
        <v>144</v>
      </c>
      <c r="D14" s="7"/>
      <c r="E14" s="10" t="s">
        <v>145</v>
      </c>
      <c r="F14" s="10" t="s">
        <v>146</v>
      </c>
      <c r="G14" s="10">
        <v>48</v>
      </c>
      <c r="H14" s="10" t="s">
        <v>66</v>
      </c>
      <c r="I14" s="10" t="s">
        <v>147</v>
      </c>
      <c r="J14" s="10" t="s">
        <v>29</v>
      </c>
      <c r="K14" s="10" t="s">
        <v>30</v>
      </c>
      <c r="L14" s="10" t="s">
        <v>31</v>
      </c>
      <c r="M14" s="10" t="s">
        <v>89</v>
      </c>
      <c r="N14" s="10" t="s">
        <v>148</v>
      </c>
      <c r="O14" s="10">
        <v>40</v>
      </c>
      <c r="P14" s="10" t="s">
        <v>149</v>
      </c>
      <c r="Q14" s="10" t="s">
        <v>150</v>
      </c>
      <c r="R14" s="13" t="s">
        <v>151</v>
      </c>
      <c r="S14" s="10" t="s">
        <v>152</v>
      </c>
      <c r="T14" s="10" t="s">
        <v>153</v>
      </c>
      <c r="U14" s="13"/>
      <c r="V14" s="10" t="s">
        <v>39</v>
      </c>
    </row>
    <row r="15" ht="200" customHeight="1" spans="1:22">
      <c r="A15" s="9">
        <v>13</v>
      </c>
      <c r="B15" s="10" t="s">
        <v>83</v>
      </c>
      <c r="C15" s="10" t="s">
        <v>154</v>
      </c>
      <c r="D15" s="7"/>
      <c r="E15" s="10" t="s">
        <v>155</v>
      </c>
      <c r="F15" s="10" t="s">
        <v>156</v>
      </c>
      <c r="G15" s="10">
        <v>52</v>
      </c>
      <c r="H15" s="10" t="s">
        <v>66</v>
      </c>
      <c r="I15" s="10" t="s">
        <v>157</v>
      </c>
      <c r="J15" s="10" t="s">
        <v>29</v>
      </c>
      <c r="K15" s="10" t="s">
        <v>30</v>
      </c>
      <c r="L15" s="10" t="s">
        <v>31</v>
      </c>
      <c r="M15" s="10" t="s">
        <v>89</v>
      </c>
      <c r="N15" s="10" t="s">
        <v>158</v>
      </c>
      <c r="O15" s="10">
        <v>164</v>
      </c>
      <c r="P15" s="10" t="s">
        <v>159</v>
      </c>
      <c r="Q15" s="10" t="s">
        <v>48</v>
      </c>
      <c r="R15" s="13" t="s">
        <v>160</v>
      </c>
      <c r="S15" s="10" t="s">
        <v>161</v>
      </c>
      <c r="T15" s="10" t="s">
        <v>162</v>
      </c>
      <c r="U15" s="13"/>
      <c r="V15" s="10" t="s">
        <v>39</v>
      </c>
    </row>
    <row r="16" ht="200" customHeight="1" spans="1:22">
      <c r="A16" s="9">
        <v>14</v>
      </c>
      <c r="B16" s="10" t="s">
        <v>163</v>
      </c>
      <c r="C16" s="10" t="s">
        <v>164</v>
      </c>
      <c r="D16" s="7"/>
      <c r="E16" s="10" t="s">
        <v>165</v>
      </c>
      <c r="F16" s="10" t="s">
        <v>166</v>
      </c>
      <c r="G16" s="10">
        <v>49</v>
      </c>
      <c r="H16" s="10" t="s">
        <v>167</v>
      </c>
      <c r="I16" s="10" t="s">
        <v>168</v>
      </c>
      <c r="J16" s="10" t="s">
        <v>29</v>
      </c>
      <c r="K16" s="10" t="s">
        <v>30</v>
      </c>
      <c r="L16" s="10" t="s">
        <v>31</v>
      </c>
      <c r="M16" s="10" t="s">
        <v>46</v>
      </c>
      <c r="N16" s="10" t="s">
        <v>169</v>
      </c>
      <c r="O16" s="10">
        <v>144</v>
      </c>
      <c r="P16" s="10" t="s">
        <v>170</v>
      </c>
      <c r="Q16" s="10" t="s">
        <v>48</v>
      </c>
      <c r="R16" s="13" t="s">
        <v>171</v>
      </c>
      <c r="S16" s="10" t="s">
        <v>172</v>
      </c>
      <c r="T16" s="10" t="s">
        <v>173</v>
      </c>
      <c r="U16" s="13"/>
      <c r="V16" s="10" t="s">
        <v>39</v>
      </c>
    </row>
    <row r="17" ht="200" customHeight="1" spans="1:22">
      <c r="A17" s="9">
        <v>15</v>
      </c>
      <c r="B17" s="10" t="s">
        <v>163</v>
      </c>
      <c r="C17" s="10" t="s">
        <v>174</v>
      </c>
      <c r="D17" s="7"/>
      <c r="E17" s="10" t="s">
        <v>175</v>
      </c>
      <c r="F17" s="10" t="s">
        <v>176</v>
      </c>
      <c r="G17" s="10">
        <v>49</v>
      </c>
      <c r="H17" s="10" t="s">
        <v>177</v>
      </c>
      <c r="I17" s="10" t="s">
        <v>178</v>
      </c>
      <c r="J17" s="10" t="s">
        <v>29</v>
      </c>
      <c r="K17" s="10" t="s">
        <v>30</v>
      </c>
      <c r="L17" s="10" t="s">
        <v>31</v>
      </c>
      <c r="M17" s="10" t="s">
        <v>179</v>
      </c>
      <c r="N17" s="10" t="s">
        <v>180</v>
      </c>
      <c r="O17" s="10">
        <v>160</v>
      </c>
      <c r="P17" s="10" t="s">
        <v>159</v>
      </c>
      <c r="Q17" s="10" t="s">
        <v>48</v>
      </c>
      <c r="R17" s="13" t="s">
        <v>181</v>
      </c>
      <c r="S17" s="10" t="s">
        <v>182</v>
      </c>
      <c r="T17" s="10" t="s">
        <v>183</v>
      </c>
      <c r="U17" s="13"/>
      <c r="V17" s="10" t="s">
        <v>39</v>
      </c>
    </row>
    <row r="18" ht="200" customHeight="1" spans="1:22">
      <c r="A18" s="9">
        <v>16</v>
      </c>
      <c r="B18" s="10" t="s">
        <v>184</v>
      </c>
      <c r="C18" s="10" t="s">
        <v>185</v>
      </c>
      <c r="D18" s="7"/>
      <c r="E18" s="10" t="s">
        <v>186</v>
      </c>
      <c r="F18" s="10" t="s">
        <v>187</v>
      </c>
      <c r="G18" s="10">
        <v>69</v>
      </c>
      <c r="H18" s="10" t="s">
        <v>87</v>
      </c>
      <c r="I18" s="10" t="s">
        <v>188</v>
      </c>
      <c r="J18" s="10" t="s">
        <v>29</v>
      </c>
      <c r="K18" s="10" t="s">
        <v>189</v>
      </c>
      <c r="L18" s="10" t="s">
        <v>31</v>
      </c>
      <c r="M18" s="10" t="s">
        <v>190</v>
      </c>
      <c r="N18" s="10" t="s">
        <v>191</v>
      </c>
      <c r="O18" s="10">
        <v>344</v>
      </c>
      <c r="P18" s="10" t="s">
        <v>192</v>
      </c>
      <c r="Q18" s="10" t="s">
        <v>48</v>
      </c>
      <c r="R18" s="13" t="s">
        <v>193</v>
      </c>
      <c r="S18" s="10" t="s">
        <v>194</v>
      </c>
      <c r="T18" s="10" t="s">
        <v>195</v>
      </c>
      <c r="U18" s="13"/>
      <c r="V18" s="10" t="s">
        <v>39</v>
      </c>
    </row>
    <row r="19" ht="200" customHeight="1" spans="1:22">
      <c r="A19" s="9">
        <v>17</v>
      </c>
      <c r="B19" s="10" t="s">
        <v>184</v>
      </c>
      <c r="C19" s="10" t="s">
        <v>196</v>
      </c>
      <c r="D19" s="7"/>
      <c r="E19" s="10" t="s">
        <v>197</v>
      </c>
      <c r="F19" s="10" t="s">
        <v>198</v>
      </c>
      <c r="G19" s="10">
        <v>45</v>
      </c>
      <c r="H19" s="10" t="s">
        <v>44</v>
      </c>
      <c r="I19" s="10" t="s">
        <v>199</v>
      </c>
      <c r="J19" s="10" t="s">
        <v>29</v>
      </c>
      <c r="K19" s="10" t="s">
        <v>30</v>
      </c>
      <c r="L19" s="10" t="s">
        <v>31</v>
      </c>
      <c r="M19" s="10" t="s">
        <v>200</v>
      </c>
      <c r="N19" s="10" t="s">
        <v>201</v>
      </c>
      <c r="O19" s="10">
        <v>176</v>
      </c>
      <c r="P19" s="10" t="s">
        <v>159</v>
      </c>
      <c r="Q19" s="10" t="s">
        <v>48</v>
      </c>
      <c r="R19" s="13" t="s">
        <v>202</v>
      </c>
      <c r="S19" s="10" t="s">
        <v>203</v>
      </c>
      <c r="T19" s="10" t="s">
        <v>204</v>
      </c>
      <c r="U19" s="13"/>
      <c r="V19" s="10" t="s">
        <v>39</v>
      </c>
    </row>
    <row r="20" ht="200" customHeight="1" spans="1:22">
      <c r="A20" s="9">
        <v>18</v>
      </c>
      <c r="B20" s="11" t="s">
        <v>205</v>
      </c>
      <c r="C20" s="11" t="s">
        <v>206</v>
      </c>
      <c r="D20" s="7"/>
      <c r="E20" s="10" t="s">
        <v>207</v>
      </c>
      <c r="F20" s="11" t="s">
        <v>208</v>
      </c>
      <c r="G20" s="11">
        <v>50</v>
      </c>
      <c r="H20" s="11" t="s">
        <v>209</v>
      </c>
      <c r="I20" s="11" t="s">
        <v>210</v>
      </c>
      <c r="J20" s="11"/>
      <c r="K20" s="11" t="s">
        <v>189</v>
      </c>
      <c r="L20" s="11" t="s">
        <v>211</v>
      </c>
      <c r="M20" s="11" t="s">
        <v>89</v>
      </c>
      <c r="N20" s="11" t="s">
        <v>212</v>
      </c>
      <c r="O20" s="11">
        <v>280</v>
      </c>
      <c r="P20" s="11" t="s">
        <v>34</v>
      </c>
      <c r="Q20" s="11" t="s">
        <v>48</v>
      </c>
      <c r="R20" s="13" t="s">
        <v>213</v>
      </c>
      <c r="S20" s="11" t="s">
        <v>214</v>
      </c>
      <c r="T20" s="11" t="s">
        <v>215</v>
      </c>
      <c r="U20" s="13"/>
      <c r="V20" s="11" t="s">
        <v>39</v>
      </c>
    </row>
    <row r="21" ht="200" customHeight="1" spans="1:22">
      <c r="A21" s="9">
        <v>19</v>
      </c>
      <c r="B21" s="10" t="s">
        <v>205</v>
      </c>
      <c r="C21" s="10" t="s">
        <v>216</v>
      </c>
      <c r="D21" s="7"/>
      <c r="E21" s="10" t="s">
        <v>217</v>
      </c>
      <c r="F21" s="10" t="s">
        <v>218</v>
      </c>
      <c r="G21" s="10">
        <v>46</v>
      </c>
      <c r="H21" s="10" t="s">
        <v>219</v>
      </c>
      <c r="I21" s="10" t="s">
        <v>220</v>
      </c>
      <c r="J21" s="10" t="s">
        <v>221</v>
      </c>
      <c r="K21" s="10" t="s">
        <v>30</v>
      </c>
      <c r="L21" s="10" t="s">
        <v>222</v>
      </c>
      <c r="M21" s="10" t="s">
        <v>89</v>
      </c>
      <c r="N21" s="10" t="s">
        <v>223</v>
      </c>
      <c r="O21" s="10">
        <v>232</v>
      </c>
      <c r="P21" s="10" t="s">
        <v>133</v>
      </c>
      <c r="Q21" s="10" t="s">
        <v>48</v>
      </c>
      <c r="R21" s="13" t="s">
        <v>224</v>
      </c>
      <c r="S21" s="10" t="s">
        <v>225</v>
      </c>
      <c r="T21" s="10" t="s">
        <v>226</v>
      </c>
      <c r="U21" s="13"/>
      <c r="V21" s="10" t="s">
        <v>39</v>
      </c>
    </row>
    <row r="22" ht="200" customHeight="1" spans="1:22">
      <c r="A22" s="9">
        <v>20</v>
      </c>
      <c r="B22" s="10" t="s">
        <v>205</v>
      </c>
      <c r="C22" s="10" t="s">
        <v>227</v>
      </c>
      <c r="D22" s="7"/>
      <c r="E22" s="10" t="s">
        <v>228</v>
      </c>
      <c r="F22" s="10" t="s">
        <v>229</v>
      </c>
      <c r="G22" s="10">
        <v>42</v>
      </c>
      <c r="H22" s="10" t="s">
        <v>230</v>
      </c>
      <c r="I22" s="10" t="s">
        <v>231</v>
      </c>
      <c r="J22" s="10" t="s">
        <v>231</v>
      </c>
      <c r="K22" s="10" t="s">
        <v>30</v>
      </c>
      <c r="L22" s="10" t="s">
        <v>31</v>
      </c>
      <c r="M22" s="10" t="s">
        <v>89</v>
      </c>
      <c r="N22" s="10" t="s">
        <v>232</v>
      </c>
      <c r="O22" s="10">
        <v>216</v>
      </c>
      <c r="P22" s="10" t="s">
        <v>133</v>
      </c>
      <c r="Q22" s="10" t="s">
        <v>48</v>
      </c>
      <c r="R22" s="13" t="s">
        <v>233</v>
      </c>
      <c r="S22" s="10" t="s">
        <v>234</v>
      </c>
      <c r="T22" s="10" t="s">
        <v>235</v>
      </c>
      <c r="U22" s="13"/>
      <c r="V22" s="10" t="s">
        <v>39</v>
      </c>
    </row>
    <row r="23" ht="200" customHeight="1" spans="1:22">
      <c r="A23" s="9">
        <v>21</v>
      </c>
      <c r="B23" s="10" t="s">
        <v>205</v>
      </c>
      <c r="C23" s="10" t="s">
        <v>236</v>
      </c>
      <c r="D23" s="7"/>
      <c r="E23" s="10" t="s">
        <v>237</v>
      </c>
      <c r="F23" s="10" t="s">
        <v>238</v>
      </c>
      <c r="G23" s="10">
        <v>52</v>
      </c>
      <c r="H23" s="10" t="s">
        <v>239</v>
      </c>
      <c r="I23" s="10" t="s">
        <v>240</v>
      </c>
      <c r="J23" s="10"/>
      <c r="K23" s="10" t="s">
        <v>189</v>
      </c>
      <c r="L23" s="10" t="s">
        <v>31</v>
      </c>
      <c r="M23" s="10" t="s">
        <v>241</v>
      </c>
      <c r="N23" s="10" t="s">
        <v>242</v>
      </c>
      <c r="O23" s="10">
        <v>276</v>
      </c>
      <c r="P23" s="10" t="s">
        <v>192</v>
      </c>
      <c r="Q23" s="10" t="s">
        <v>48</v>
      </c>
      <c r="R23" s="13" t="s">
        <v>243</v>
      </c>
      <c r="S23" s="10" t="s">
        <v>244</v>
      </c>
      <c r="T23" s="10" t="s">
        <v>245</v>
      </c>
      <c r="U23" s="13"/>
      <c r="V23" s="10" t="s">
        <v>39</v>
      </c>
    </row>
    <row r="24" ht="200" customHeight="1" spans="1:22">
      <c r="A24" s="9">
        <v>22</v>
      </c>
      <c r="B24" s="10" t="s">
        <v>205</v>
      </c>
      <c r="C24" s="10" t="s">
        <v>246</v>
      </c>
      <c r="D24" s="7"/>
      <c r="E24" s="10" t="s">
        <v>247</v>
      </c>
      <c r="F24" s="10" t="s">
        <v>248</v>
      </c>
      <c r="G24" s="10">
        <v>30</v>
      </c>
      <c r="H24" s="10" t="s">
        <v>249</v>
      </c>
      <c r="I24" s="10" t="s">
        <v>250</v>
      </c>
      <c r="J24" s="10" t="s">
        <v>29</v>
      </c>
      <c r="K24" s="10" t="s">
        <v>30</v>
      </c>
      <c r="L24" s="10" t="s">
        <v>31</v>
      </c>
      <c r="M24" s="10" t="s">
        <v>89</v>
      </c>
      <c r="N24" s="10" t="s">
        <v>251</v>
      </c>
      <c r="O24" s="10">
        <v>144</v>
      </c>
      <c r="P24" s="10" t="s">
        <v>252</v>
      </c>
      <c r="Q24" s="10" t="s">
        <v>48</v>
      </c>
      <c r="R24" s="13" t="s">
        <v>253</v>
      </c>
      <c r="S24" s="10" t="s">
        <v>254</v>
      </c>
      <c r="T24" s="10" t="s">
        <v>255</v>
      </c>
      <c r="U24" s="13"/>
      <c r="V24" s="10" t="s">
        <v>39</v>
      </c>
    </row>
    <row r="25" ht="200" customHeight="1" spans="1:22">
      <c r="A25" s="9">
        <v>23</v>
      </c>
      <c r="B25" s="10" t="s">
        <v>205</v>
      </c>
      <c r="C25" s="10" t="s">
        <v>256</v>
      </c>
      <c r="D25" s="7"/>
      <c r="E25" s="10" t="s">
        <v>257</v>
      </c>
      <c r="F25" s="10" t="s">
        <v>258</v>
      </c>
      <c r="G25" s="10">
        <v>80</v>
      </c>
      <c r="H25" s="10" t="s">
        <v>259</v>
      </c>
      <c r="I25" s="10" t="s">
        <v>260</v>
      </c>
      <c r="J25" s="10" t="s">
        <v>261</v>
      </c>
      <c r="K25" s="10" t="s">
        <v>30</v>
      </c>
      <c r="L25" s="10" t="s">
        <v>31</v>
      </c>
      <c r="M25" s="10" t="s">
        <v>89</v>
      </c>
      <c r="N25" s="10" t="s">
        <v>262</v>
      </c>
      <c r="O25" s="10">
        <v>456</v>
      </c>
      <c r="P25" s="10" t="s">
        <v>263</v>
      </c>
      <c r="Q25" s="10" t="s">
        <v>48</v>
      </c>
      <c r="R25" s="13" t="s">
        <v>264</v>
      </c>
      <c r="S25" s="10" t="s">
        <v>265</v>
      </c>
      <c r="T25" s="10" t="s">
        <v>266</v>
      </c>
      <c r="U25" s="13"/>
      <c r="V25" s="10" t="s">
        <v>39</v>
      </c>
    </row>
    <row r="26" ht="200" customHeight="1" spans="1:22">
      <c r="A26" s="9">
        <v>24</v>
      </c>
      <c r="B26" s="11" t="s">
        <v>205</v>
      </c>
      <c r="C26" s="11" t="s">
        <v>267</v>
      </c>
      <c r="D26" s="7"/>
      <c r="E26" s="10" t="s">
        <v>268</v>
      </c>
      <c r="F26" s="11" t="s">
        <v>269</v>
      </c>
      <c r="G26" s="11">
        <v>58</v>
      </c>
      <c r="H26" s="11" t="s">
        <v>270</v>
      </c>
      <c r="I26" s="11" t="s">
        <v>271</v>
      </c>
      <c r="J26" s="11" t="s">
        <v>272</v>
      </c>
      <c r="K26" s="11" t="s">
        <v>273</v>
      </c>
      <c r="L26" s="11" t="s">
        <v>31</v>
      </c>
      <c r="M26" s="11" t="s">
        <v>89</v>
      </c>
      <c r="N26" s="11" t="s">
        <v>274</v>
      </c>
      <c r="O26" s="11">
        <v>356</v>
      </c>
      <c r="P26" s="11" t="s">
        <v>123</v>
      </c>
      <c r="Q26" s="11" t="s">
        <v>48</v>
      </c>
      <c r="R26" s="13" t="s">
        <v>275</v>
      </c>
      <c r="S26" s="11" t="s">
        <v>276</v>
      </c>
      <c r="T26" s="11" t="s">
        <v>277</v>
      </c>
      <c r="U26" s="13"/>
      <c r="V26" s="11" t="s">
        <v>39</v>
      </c>
    </row>
    <row r="27" ht="200" customHeight="1" spans="1:22">
      <c r="A27" s="9">
        <v>25</v>
      </c>
      <c r="B27" s="10" t="s">
        <v>205</v>
      </c>
      <c r="C27" s="10" t="s">
        <v>278</v>
      </c>
      <c r="D27" s="7"/>
      <c r="E27" s="10" t="s">
        <v>279</v>
      </c>
      <c r="F27" s="10" t="s">
        <v>280</v>
      </c>
      <c r="G27" s="10">
        <v>42</v>
      </c>
      <c r="H27" s="10" t="s">
        <v>281</v>
      </c>
      <c r="I27" s="10" t="s">
        <v>282</v>
      </c>
      <c r="J27" s="10" t="s">
        <v>29</v>
      </c>
      <c r="K27" s="10" t="s">
        <v>30</v>
      </c>
      <c r="L27" s="10" t="s">
        <v>31</v>
      </c>
      <c r="M27" s="10" t="s">
        <v>200</v>
      </c>
      <c r="N27" s="10" t="s">
        <v>283</v>
      </c>
      <c r="O27" s="10">
        <v>168</v>
      </c>
      <c r="P27" s="10" t="s">
        <v>133</v>
      </c>
      <c r="Q27" s="10" t="s">
        <v>48</v>
      </c>
      <c r="R27" s="13" t="s">
        <v>284</v>
      </c>
      <c r="S27" s="10" t="s">
        <v>285</v>
      </c>
      <c r="T27" s="10" t="s">
        <v>286</v>
      </c>
      <c r="U27" s="13"/>
      <c r="V27" s="10" t="s">
        <v>39</v>
      </c>
    </row>
    <row r="28" ht="200" customHeight="1" spans="1:22">
      <c r="A28" s="9">
        <v>26</v>
      </c>
      <c r="B28" s="10" t="s">
        <v>205</v>
      </c>
      <c r="C28" s="10" t="s">
        <v>287</v>
      </c>
      <c r="D28" s="7"/>
      <c r="E28" s="10" t="s">
        <v>288</v>
      </c>
      <c r="F28" s="10" t="s">
        <v>289</v>
      </c>
      <c r="G28" s="10">
        <v>28</v>
      </c>
      <c r="H28" s="10" t="s">
        <v>249</v>
      </c>
      <c r="I28" s="10" t="s">
        <v>290</v>
      </c>
      <c r="J28" s="10" t="s">
        <v>29</v>
      </c>
      <c r="K28" s="10" t="s">
        <v>30</v>
      </c>
      <c r="L28" s="10" t="s">
        <v>31</v>
      </c>
      <c r="M28" s="10" t="s">
        <v>291</v>
      </c>
      <c r="N28" s="10" t="s">
        <v>292</v>
      </c>
      <c r="O28" s="10">
        <v>128</v>
      </c>
      <c r="P28" s="10" t="s">
        <v>170</v>
      </c>
      <c r="Q28" s="10" t="s">
        <v>48</v>
      </c>
      <c r="R28" s="13" t="s">
        <v>293</v>
      </c>
      <c r="S28" s="10" t="s">
        <v>294</v>
      </c>
      <c r="T28" s="10" t="s">
        <v>295</v>
      </c>
      <c r="U28" s="13"/>
      <c r="V28" s="10" t="s">
        <v>39</v>
      </c>
    </row>
    <row r="29" ht="200" customHeight="1" spans="1:22">
      <c r="A29" s="9">
        <v>27</v>
      </c>
      <c r="B29" s="10" t="s">
        <v>205</v>
      </c>
      <c r="C29" s="10" t="s">
        <v>296</v>
      </c>
      <c r="D29" s="7"/>
      <c r="E29" s="10" t="s">
        <v>297</v>
      </c>
      <c r="F29" s="10" t="s">
        <v>298</v>
      </c>
      <c r="G29" s="10">
        <v>45</v>
      </c>
      <c r="H29" s="10" t="s">
        <v>299</v>
      </c>
      <c r="I29" s="10" t="s">
        <v>300</v>
      </c>
      <c r="J29" s="10" t="s">
        <v>29</v>
      </c>
      <c r="K29" s="10" t="s">
        <v>30</v>
      </c>
      <c r="L29" s="10" t="s">
        <v>31</v>
      </c>
      <c r="M29" s="10" t="s">
        <v>46</v>
      </c>
      <c r="N29" s="10" t="s">
        <v>301</v>
      </c>
      <c r="O29" s="10">
        <v>236</v>
      </c>
      <c r="P29" s="10" t="s">
        <v>102</v>
      </c>
      <c r="Q29" s="10" t="s">
        <v>48</v>
      </c>
      <c r="R29" s="13" t="s">
        <v>302</v>
      </c>
      <c r="S29" s="10" t="s">
        <v>303</v>
      </c>
      <c r="T29" s="10" t="s">
        <v>304</v>
      </c>
      <c r="U29" s="13"/>
      <c r="V29" s="10" t="s">
        <v>39</v>
      </c>
    </row>
    <row r="30" ht="200" customHeight="1" spans="1:22">
      <c r="A30" s="9">
        <v>28</v>
      </c>
      <c r="B30" s="10" t="s">
        <v>305</v>
      </c>
      <c r="C30" s="10" t="s">
        <v>306</v>
      </c>
      <c r="D30" s="7"/>
      <c r="E30" s="10" t="s">
        <v>307</v>
      </c>
      <c r="F30" s="10" t="s">
        <v>308</v>
      </c>
      <c r="G30" s="10">
        <v>30</v>
      </c>
      <c r="H30" s="10" t="s">
        <v>309</v>
      </c>
      <c r="I30" s="10" t="s">
        <v>310</v>
      </c>
      <c r="J30" s="10" t="s">
        <v>29</v>
      </c>
      <c r="K30" s="10" t="s">
        <v>30</v>
      </c>
      <c r="L30" s="10" t="s">
        <v>31</v>
      </c>
      <c r="M30" s="10" t="s">
        <v>89</v>
      </c>
      <c r="N30" s="11" t="s">
        <v>212</v>
      </c>
      <c r="O30" s="10">
        <v>64</v>
      </c>
      <c r="P30" s="10" t="s">
        <v>311</v>
      </c>
      <c r="Q30" s="10" t="s">
        <v>312</v>
      </c>
      <c r="R30" s="13" t="s">
        <v>313</v>
      </c>
      <c r="S30" s="10" t="s">
        <v>314</v>
      </c>
      <c r="T30" s="10" t="s">
        <v>315</v>
      </c>
      <c r="U30" s="13"/>
      <c r="V30" s="10"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2025-07-10T06:48:42Z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7B4F18A40FC14B19B72C063299433E26_12</vt:lpwstr>
  </property>
</Properties>
</file>