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<sst xmlns="http://schemas.openxmlformats.org/spreadsheetml/2006/main" count="380" uniqueCount="233">
  <si>
    <t>中国水利水电出版社新书信息20250627</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</si>
  <si>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</si>
  <si>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</si>
  <si>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</si>
  <si>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</si>
  <si>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</si>
  <si>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</si>
  <si>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</si>
  <si>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</si>
  <si>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</si>
  <si>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</si>
  <si>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</si>
  <si>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</si>
  <si>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</si>
  <si>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</si>
  <si>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</si>
  <si>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</si>
  <si>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</si>
  <si>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</si>
  <si>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</si>
  <si>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</si>
  <si>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</si>
  <si>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</si>
  <si>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项目管理</t>
  </si>
  <si>
    <t>90-699-KC2</t>
  </si>
  <si>
    <t>978-7-5226-3295-7</t>
  </si>
  <si>
    <t>PMP考试百题精讲——希赛PMP</t>
  </si>
  <si>
    <t>2025-06-30</t>
  </si>
  <si>
    <t>希赛项目管理研究院</t>
  </si>
  <si>
    <t>无</t>
  </si>
  <si>
    <t>B1</t>
  </si>
  <si>
    <t>Y1</t>
  </si>
  <si>
    <t>Z 综合性图书</t>
  </si>
  <si>
    <t>F224.5-44</t>
  </si>
  <si>
    <t>9</t>
  </si>
  <si>
    <t>16开</t>
  </si>
  <si>
    <t>PM-P考试-百题精讲</t>
  </si>
  <si>
    <t>湖南希赛网络科技有限公司，简称希赛网是专业的在线职业教育平台，其前身是软件工程专家网，创立于2001年6月8日。在二十多年的发展历程中，希赛网始终致力于提高学习效率，在培训模式上不断创新，基于人工智能和大数据技术，研发了开放式智能互动学习平台，为用户提供智适应学习方案。二十多年来，希赛网主编的图书和教材达一百余种，为全国数万家企业、政府部门和事业单位提供了培训服务，其中包括国家电网、中石油、中国工商银行、中国建设银行、平安科技、中国人寿、华为、南方电网、中海油、中车、腾讯、航天科技、新华人寿、中国移动、中国电信、联想等世界500强企业培养了近百万名高端技术人才和卓越工程师。1.获得荣誉：(1) 国家外专局优秀项目管理培训机构 (2) 网易教育金翼奖年度公众信赖职业教育品牌 (3) 新浪中国教育盛典年度口碑影响力职业培训机构 (4) 腾讯回响中国年度影响力在线教育品牌 (5) 腾讯教育口碑影响力职业教育品牌 (6) 京东教育最具人气品牌 2.企业资质： 国家高新技术企业 湖南省互联网企业50强 湖南省移动互联网重点企业 湖南省企业科技创新创业团队 湖南省科技小巨人企业 长沙市小巨人企业 长沙高新区高校毕业生就业见习基地 长沙高新区瞪羚企业 湖南省移动互联网发展专项资金支持企业 湖南省科技计划资金支持企业长沙市移动互联网发展专项支持企业</t>
  </si>
  <si>
    <t>《PMP考试百题宝典——希赛 PMP》由希赛精心编著，旨在通过精选的二百多道题目深入剖析项目管 理知识体系（PMBOK Guide）的精髓，帮助读者在掌握理论知识的同时，提升解决实际问题的能力。 第1章至第5章详细阐述了项目管理的基础知识，包括项目管理商业文件、项目运行环境、项目经理 和团队、干系人与沟通以及规划与整合等内容 ，帮助读者理解并掌握项目管理的基本技能。第6章至第9章 深入探讨了项目管理的核心领域，包括范围管理、时间管理、成本管理和质量管理，帮助读者掌握项目 管理的核心技术和方法。第10章至第14章引入项目生命周期、组织变革以及敏捷项目管理等前沿话题，帮助读者了解并掌握敏捷项目管理的精髓。第15章通过易混淆知识点总结，帮助读者复盘总结PMP考试难 点知识。</t>
  </si>
  <si>
    <t>平装</t>
  </si>
  <si>
    <t>认证考试/国家软考</t>
  </si>
  <si>
    <t>TP3488-KC1</t>
  </si>
  <si>
    <t>978-7-5226-3488-3</t>
  </si>
  <si>
    <t>系统规划与管理师考试32小时通关（第二版）</t>
  </si>
  <si>
    <t>薛大龙,刘伟</t>
  </si>
  <si>
    <t>B2</t>
  </si>
  <si>
    <t>TP 自动化技术、计算机技术</t>
  </si>
  <si>
    <t>G203</t>
  </si>
  <si>
    <t>8</t>
  </si>
  <si>
    <t>特16开</t>
  </si>
  <si>
    <t>系统规划-管理师-考试-32小时-通关</t>
  </si>
  <si>
    <t>薛大龙，全国计算机技术与软件专业技术资格考试辅导教材编委会主任，北大博雅客座教授，财政部政府采购评审专家，北京市评标专家，软考课程面授及网校名师，曾多次参与软考的命题与阅卷，授课通俗易懂、深入浅出，善于把握考试重点、总结规律及理论结合实际，深受学员好评</t>
  </si>
  <si>
    <t>系统规划与管理师考试是全国计算机技术与软件专业技术资格考试中的高级资格考试，通过系统规划与管理师考试可获得高级工程师职称。	本书针对新颁第 2 版系统规划与管理师考试大纲编写，在全面分析知识点的基础之上，结合考试大纲对机考的要求，对整个内容架构进行了科学重构，并采用双色印刷，重点明确，可以极大地提高考生的学习效率。尤其是针对核心考点，分别从理论与实践方面进行了重点梳理，并为了提升对知识点的记忆，增加了面授中总结的软考速记词。通过学习本书，考生可掌握考试的重点，熟悉试题形式及解答问题的方法和技巧等。	本书可供备考系统规划与管理师考试的考生学习参考，也可供各类培训班使用。</t>
  </si>
  <si>
    <t>科技/电工技术</t>
  </si>
  <si>
    <t>90-700-KC2</t>
  </si>
  <si>
    <t>978-7-5226-2930-8</t>
  </si>
  <si>
    <t>怎样识读电工电路图（实物接线·全彩图解·视频·案例）</t>
  </si>
  <si>
    <t>图说帮</t>
  </si>
  <si>
    <t>TM 电工技术</t>
  </si>
  <si>
    <t>TM13</t>
  </si>
  <si>
    <t>10</t>
  </si>
  <si>
    <t>识读-电工-电路图</t>
  </si>
  <si>
    <t>韩雪涛 笔名：图说帮  2000年天津大学计算机多媒体专业毕业，中国电子学会数码维修工程师鉴定指导中心副主任，天津涛涛多媒体技术有限公司总经理，我国电工电子类图书领域知名的专业畅销书作者。其编写特色鲜明，装帧精美，大都受到读者欢迎和市场认可。涛涛工作室（天津）主要负责人，工作室韩雪涛、吴瑛、韩广兴为编辑的老朋友，出版过《中老年学电脑》、《新手学电脑一点通》套系，销量不错。后在各社出版的电工系列，基本占据这个版块的头部。2021年在我社出版的从零基础到实战系列，至今仍是板块销量排行榜的前几名。'</t>
  </si>
  <si>
    <t>本书以国家职业资格标准为指导，结合行业培训规范，依托典型案例，全面、细致地介绍了各种电工电路的特点、原理、应用及接线方式等专业知识技能。 	本书内容包含了电工电路基础、电工电路识读方法、识读电工电路的控制关系、电子元器件与电路识图、识读供配电电路、识读灯控照明电路、识读直流电动机控制电路、识读单相交流电动机控制电路、识读三相交流电动机控制电路、识读机电设备控制电路、识读农机 控制电路、识读PLC及变频电路识图、识读数控设备与机器人电路、识读线缆的加工与 连接。 	本书采用全彩图解的方式，讲解全面详细，理论和实践操作相结合，内容由浅入深，语言通俗易懂，非常方便读者学习。另外，为了方便阅读，提升学习体验，本书采用微视频讲解互动的全新教学模式，在重要知识点相关图文的旁边附印了二维码。读者只要使用手机扫描书中相关知识点的二维码，即可在手机上实时观看对应的教学视频，帮助读者轻松领会。这不仅进一步方便了学习，而且大大提升了本书内容学习效率。 	本书可供电工电子初学者及专业技术人员学习使用，也可供职业院校、培训学校相关专业的师生和电子爱好者阅读。</t>
  </si>
  <si>
    <t>科技/水利水电</t>
  </si>
  <si>
    <t>25-4265</t>
  </si>
  <si>
    <t>978-7-5226-1204-1</t>
  </si>
  <si>
    <t>中国水利工程协会团体标准编写实务（第二版）</t>
  </si>
  <si>
    <t>2025-05-21</t>
  </si>
  <si>
    <t>中国水利工程协会</t>
  </si>
  <si>
    <t>TV 水利工程</t>
  </si>
  <si>
    <t>TV5-65</t>
  </si>
  <si>
    <t>水利水电工程-标准-中国</t>
  </si>
  <si>
    <t>中国水利工程协会是由全国水利工程建设管理、施工、监理、运行管理、维修养护等企、事业单位及热心水利事业的其他相关组织和个人，自愿结成的非营利性、全国性的行业自律组织。'</t>
  </si>
  <si>
    <t>本书在介绍国家标准和水利行业标准编写要求的基础上，针对团体标准的发展趋势及要求，对团体标准的体例格式给出了具体的编写说明，结合标准编写实例，提出了标准编写过程中的注意事项，为水利行业团体标准编写的科学性、适用性、规范性提供了技术保障。具体内容包括：标准编写的标准有关的基本概念、制修订程序、团体标准，标准立项、标准编制的基本要求，标准的层次编写，标准各部分的编写（GBT 1.1—2020），标准各部分的编写（SLT 1—2022），标准技术条款编写细则，局部修订，各类标准编写注意事项，标准编写案例讲解。	本书可作为研究和编制标准人员的指导手册，也可作为水利行业各企事业单位、科研院所，培养标准化人才的培训教材。	 							 								 				 												 									 					 										 										 							 															（二）</t>
  </si>
  <si>
    <t>25-4264</t>
  </si>
  <si>
    <t>978-7-5226-2655-0</t>
  </si>
  <si>
    <t>江湖关系新形势下岳阳洞庭湖区水安全保障研究</t>
  </si>
  <si>
    <t>2025-01-31</t>
  </si>
  <si>
    <t>岳阳市长江洞庭湖水利事务中心</t>
  </si>
  <si>
    <t>TB 一般工业技术</t>
  </si>
  <si>
    <t>TV213.4</t>
  </si>
  <si>
    <t>畸16开</t>
  </si>
  <si>
    <t>江湖关系-新形势下-岳阳-洞庭湖区-水安全-保障研究</t>
  </si>
  <si>
    <t>胡红亮，湖南水利水电职业技术学院教师，具有丰富的编写经验，曾在我社出版多部专著和教材，均取得良好的社会效益和经济效益。</t>
  </si>
  <si>
    <t>三峡及上游水利工程的运行，极大地改变了中下游河湖水沙情势。如今，三峡工程已运行满 20 年，长江中下游的江湖关系呈现出新格局。本书系统梳理了三峡工程运行前后洞庭湖水沙的定量变化，以岳阳地区为研究对象，在明晰区域水情工程状况的基础上，深入剖析了江湖关系变化给岳阳市洞庭湖区防洪、水资源以及水生态环境等水安全形势带来的影响。同时，总结了岳阳市在历史上防洪、水资源管理、水生态环境保护等水安全保障方面的实践经验，识别出新形势下水安全保障存在的短板，并提出了新时期全面提升岳阳市洞庭湖区水安全保障能力的对策措施。	本书可作为水利管理人员、基层水利和生态环境工作人员的重要参考资料，为其提供水安全领域丰富的理论知识与详实的实践案例，助力相关工作的开展与提升。</t>
  </si>
  <si>
    <t>25-4261</t>
  </si>
  <si>
    <t>978-7-5226-3103-5</t>
  </si>
  <si>
    <t>皖美匠心</t>
  </si>
  <si>
    <t>2024-12-31</t>
  </si>
  <si>
    <t>黄匡曦</t>
  </si>
  <si>
    <t>TV</t>
  </si>
  <si>
    <t>皖美-匠心</t>
  </si>
  <si>
    <t>黄匡曦，男，汉族，中国电建市政集团安徽工程建设有限公司党委书记、董事长，水利水电工程专业、内燃机械专业，高级政工师。主要从事水利工程、泵闸工程、节水灌溉与水环境生态治理技术及市政房建绿色节能技术应用的研究；先后主持或参与多项重点科研课题，获得专利授权10余项，省部级工法15篇，发表论文10余篇；负责的安徽临淮岗深孔闸工程项目获得工程建设“鲁班奖”，安庆破罡湖项目、亳州宋汤河项目及颍上八里河项目分别获得安徽省“黄山杯”，具有丰富的国内、国际工程项目管理经验。</t>
  </si>
  <si>
    <t>本书以安徽省辉煌的水利工程建设历程为背景，深度挖掘并全面展现了水利工程施工技术的最新进展、精细化的管理策略以及跨领域的综合应用。本书不仅涵盖了长距离输水管施工技术、复杂地质条件下的施工技术挑战、大型泵站闸站的智能化建设等前沿议题，还深入剖析了项目策划、成本控制、团队建设与沟通协调等管理层面的关键要素。本书不仅是一部技术与管理并重的专业著作，更是一本激发读者热爱水利工程事业并对之心生敬畏之情的佳作，可为水利行业从业者、研究者及广大读者提供宝贵的参考与启示。</t>
  </si>
  <si>
    <t>25-4263</t>
  </si>
  <si>
    <t>978-7-5226-3104-2</t>
  </si>
  <si>
    <t>北京城市水土保持理论与实践</t>
  </si>
  <si>
    <t>袁爱萍</t>
  </si>
  <si>
    <t>X 环境科学、安全科学</t>
  </si>
  <si>
    <t>S157</t>
  </si>
  <si>
    <t>13</t>
  </si>
  <si>
    <t>北京-城市-水土保持-理论-实践</t>
  </si>
  <si>
    <t>袁爱萍，女，1967年8月生，中共党员，硕士研究生，教授级高级工程师，现任北京市水生态保护与水土保持中心党支部书记、主任；主持规划建设了北京市水土保持监测网络，确定了水土保持监测指标体系，制订了北京市水土保持监测规范，规范了监测工作业务流程，研发了北京市水土保持监测数据管理系统，设计建设了北京市水土保持自动监测系统；组织开展全市生态清洁小流域建设工作，推广污水处理、垃圾处置和面源污染控制新技术，在平原区试点生态清洁小流域建设，探索治理思路、技术措施体系；参加制定《生态清洁小流域评价与建设技术规范》等北京市地方标准，参编专著4部，发表文章30余篇，获得各类科技奖项8项。</t>
  </si>
  <si>
    <t>城市水土保持是一项综合性、系统性、创新性工作，涉及多个学科、行业和部门。本书涉及城市水土保持理论基础、措施、城市建设、监督管理体系等诸多方面内容，并结合案例与成效，力求理论与实践相结合，生态与安全相结合，以近年来北京城市水土保持建设和管理的实践为基础，系统总结了北京城市水土保持建设与管理的经验和做法，以进一步推动和促进北京城市水土保持各项工作高质量发展。本书可供城市水土保持行业从业人员使用，也可供相关科研人员、工程技术人员和管理人员参考。</t>
  </si>
  <si>
    <t>25-4262</t>
  </si>
  <si>
    <t>978-7-5226-3280-3</t>
  </si>
  <si>
    <t>黄河下游湿地生态服务价值评估与修复技术研究</t>
  </si>
  <si>
    <t>2025-03-03</t>
  </si>
  <si>
    <t>郭少磊,韩素波</t>
  </si>
  <si>
    <t>P942.207.8</t>
  </si>
  <si>
    <t>15</t>
  </si>
  <si>
    <t>黄河下游-湿地-生态-服务价值-评估-修复技术-研究</t>
  </si>
  <si>
    <t>郭少磊，男，1982年3月出生，博士，华北水利水电大学副教授。主要研究方向为现代农业节水理论与技术及水力学及河流动力学。近年来，先后主持、参与10多项课题，其中包括国家自然科学基金面上项目、国家重点研发计划、国家科技支撑计划、河南省高校重点项目等；发表学术论文40余篇。</t>
  </si>
  <si>
    <t>土壤盐分是滨海地区植被建设的关键因子，它对盐碱地利用、植物选择和植被建设有较大的影响。作为土壤盐分的载体，土壤水分的分布和变化与土壤盐分的分布和变化密切相关。基于滨海盐碱地地区小区域土壤含水量和土壤盐分存在时空变异的特性，针对盐碱地治理对土壤水分和盐分的认知需要，从国内外时空变异研究的热点和难点出发，在进行野外采样的基础上，结合GIS技术、经典统计、地统计学，对滨海盐碱地小范围土壤含水量和土壤盐分的时空变异性进行了研究，分析了土壤水分、盐分的时间稳定性、采样间距对空间变异分析的影响等。</t>
  </si>
  <si>
    <t>25-4260</t>
  </si>
  <si>
    <t>978-7-5226-3481-4</t>
  </si>
  <si>
    <t>中国水资源公报2024</t>
  </si>
  <si>
    <t>2025-05-30</t>
  </si>
  <si>
    <t>中华人民共和国水利部</t>
  </si>
  <si>
    <t>WU</t>
  </si>
  <si>
    <t>TV211</t>
  </si>
  <si>
    <t>35</t>
  </si>
  <si>
    <t>大16开</t>
  </si>
  <si>
    <t>中国-水资源-公报-2024</t>
  </si>
  <si>
    <t>中华人民共和国水利部 负责保障水资源的合理开发利用，拟订水利战略规划和政策，起草有关法律法规草案，制定部门规章，组织编制国家确定的重要江河湖泊的流域综合规划、防洪规划等重大水利规划。负责生活、生产经营和生态环境用水的统筹兼顾和保障。 负责水资源保护工作。 负责防治水旱灾害，承担国家防汛抗旱总指挥部的具体工作。 负责节约用水工作。 指导水文工作。 指导水利设施、水域及其岸线的管理与保护，指导大江、大河、大湖及河口、海岸滩涂的治理和开发，指导水利工程建设与运行管理，组织实施具有控制性的或跨省、自治区、直辖市及跨流域的重要水利工程建设与运行管理，承担水利工程移民管理工作。负责防治水土流失。指导农村水利工作。 负责重大涉水违法事件的查处，协调、仲裁跨省、自治区、直辖市水事纠纷，指导水政监察和水行政执法。 开展水利科技和外事工作。 承办国务院交办的其他事项。 \\\'\''</t>
  </si>
  <si>
    <t>主要内容包括：综述，综合介绍我国2024年水情，包括降水量、地表水、地下水、供水量、用水量等数据；水资源量，详细介绍全国各地的水资源量，包括地表水、地下水；蓄水动态，详细介绍我国2024年水资源蓄积状况，包括湖泊水和水库水；水资源开发利用，详细介绍我国2024年水资源开发利用情况，包括用水量和供水量；水体水质，详细介绍我国2024年水污染及防治情况；重要水事，详细介绍我国2023年发生的重大水利事项。</t>
  </si>
  <si>
    <t>23-1398</t>
  </si>
  <si>
    <t>978-7-5226-2900-1</t>
  </si>
  <si>
    <t>发电厂与变电站继电保护整定计算技术</t>
  </si>
  <si>
    <t>2025-02-28</t>
  </si>
  <si>
    <t>许正亚，王忠，刘旭</t>
  </si>
  <si>
    <t xml:space="preserve">无 </t>
  </si>
  <si>
    <t>TM310.7；TM410.7</t>
  </si>
  <si>
    <t>6</t>
  </si>
  <si>
    <t>发电厂-变电站-继电保护-整定-计算技术</t>
  </si>
  <si>
    <t>许正亚，男，1940年1月生，江苏张家港人。中共党员。教授。1964年毕业于东南大学。曾任南京电力高等专科学校副校长。著述《电力系统自动装置》、《电力系统故障分析》、《电力系统继电保护》，已为国内许多高校采用；《输电线路距离保护》等书为电力系统专业人员采用。发表论文有《低频条件下工频变化量方向继电器特性分析》、《对方向阻抗继电器试验接线的评价》等20多篇。</t>
  </si>
  <si>
    <t>大型发电机组继电保护不仅需与电网保护配合整定,而且还需与发电机自动调节励磁装置限制环节中限制定值配合整定,以满足 “网源协调”要求。大型机组一般接入超高压电网上运行,于是可能会出现主设备故障、主变高压侧非全相运行的 “复故障” 情况;大机组厂用电系统相间短路电流特别大,电流互感器容易发生饱和,可能影响厂用电保护的正确动作;如此等等。因此,对大型发电厂继电保护整定计算有新的要求。本书理论联系实际,系统全面地阐明了发电厂继电保护整定计算及相关技术,具有内容新颖特点。分书共9章。分别是整定计算基础,自动励磁调节器 (AER)限制特性及其与发电机保护间的配合,发电机、励磁变保护,主变压器保护,起备变、高厂变保护及610kV 厂用电系统动作时限特性,低压变、接地变保护,高压电动机、高压厂用馈线保护、备用电源自动 投 入、 厂 用 电 电 源 快 速 切 换, 低 压 厂 用 电 系 统 (0.4kV) 保护。内容涵盖了发电厂继电保护的全部内容。本书可供从事发电厂和电力系统及大型企业继电保护整定计算人员、继电保护调试人员、电气运行、维护、管理人员的专业读物;也作为电气设计人员、继电保护研发人员的专业读物;还可供各大专院校电力工程类专业高年级学生和教师阅读、供继电保护专业研究生作参考。对于大型发电厂可作继电保护人员、电气运行、维护及管理人员的培训课本。</t>
  </si>
  <si>
    <t>教材/高职高专</t>
  </si>
  <si>
    <t>27-S03933A</t>
  </si>
  <si>
    <t>978-7-5226-0393-3/01</t>
  </si>
  <si>
    <t>水利工程概论（第2版）（“十三五”职业教育国家规划教材）</t>
  </si>
  <si>
    <t>2022-01-31</t>
  </si>
  <si>
    <t>吴伟民</t>
  </si>
  <si>
    <t>Y3</t>
  </si>
  <si>
    <t>12</t>
  </si>
  <si>
    <t>水利工程-高等职业教育-教材</t>
  </si>
  <si>
    <t>吴伟民，福建水利电力职业技术学院老师，教授，任教多年，具有丰富的教学经验，曾在我社出版多部教材，均取得良好的社会效益和经济效益。</t>
  </si>
  <si>
    <t>本教材是“十三五”职业教育国家规划教材，是传统纸质教材与富媒体数字资源相结合的新形态一体化教材。全书共分九章，包括：绪论、水利工程的基本知识、挡水建筑物、泄水建筑物、取水建筑物、灌溉排水工程、治河防洪工程、水利工程施工、水利工程管理等内容，并配套内容丰富、形式多样的教学资源，对学生巩固所学知识、检验目标达成情况有很大帮助。 	本教材主要作为水利类职业院校水文与水资源、水利工程管理、造价管理、工程测量、水务管理等专业的教学用书，也可作为水利行业企业职工培训与技能鉴定用书，还可作为其他与水利水电有关专业的入门教材。</t>
  </si>
  <si>
    <t>27-TP3247-KC1</t>
  </si>
  <si>
    <t>978-7-5226-3247-6</t>
  </si>
  <si>
    <t>Office高级应用项目式教程（第2版）（高等职业教育“十四五”新形态教材）</t>
  </si>
  <si>
    <t>2025-03-31</t>
  </si>
  <si>
    <t>李观金,张倩文,黎夏克,王静</t>
  </si>
  <si>
    <t>TP317.1</t>
  </si>
  <si>
    <t>Office-高级应用-项目式-教程</t>
  </si>
  <si>
    <t>李观金，男，硕士，副教授，现为广东科贸职业学院软件技术专业带头人，机械工业出版社“全国高等职业教育规划教材”计算机专业编委会委员、蓝桥1X大数据应用开发（Java）职业技能等级证书专家委员会委员、广东省农技协高层次人才专家库入库专家，清远市工业和信息化局项目评审专家。主要研究方向为计算机软件与理论、数据库与信息系统。主讲《区块链技术》、《软件测试技术》等10余门课程。主编副主编教材13本（其中主编省十四五规划教材1本，副主编国家十四五规划教材1本、省十四五规划教材1本），发表论文20篇，授权专利和软著12项，主持和参与国家级、省级、市级课题30余项，完成横向课题18项，主持校级精品在线开放课程2门，主持项目获全国教育科学优秀成果二等奖，参加各类竞赛（含指导学生参赛）获省级以上奖项40余项。多次获得学校“优秀教师”“教坛新秀”“金课优秀教师”“教学质量评估优秀”“科研十佳”“优秀共产党员”“优秀党务工作者”“优秀指导老师”等荣誉称号。</t>
  </si>
  <si>
    <t>本书以培养学生的职业能力为导向，采取“项目载体、任务驱动”的教学方式，以工作任务为出发点，根据工作任务特点组织教材实施，凸显职业性、技术性和应用性。	本书以Microsoft Office中最常用的三大组件（Word、Excel、PowerPoint）的应用为载体组织内容，共设计了3个项目15个任务，每个任务按照“任务描述→任务实现→知识拓展→巩固提高”的教学思路组织教学内容，内容和难度符合全国计算机等级考试二级《MS Office高级应用与设计》考试大纲的要求。读者学习后，可快速掌握工作岗位所需的基本技能，并可参加相应级别的计算机等级考试。	本书可作为高职院校Office高级应用及办公自动化课程的教材或教学参考书，也可作为各类办公人员的培训教材。</t>
  </si>
  <si>
    <t>27-L3437-KC1</t>
  </si>
  <si>
    <t>978-7-5226-3437-1</t>
  </si>
  <si>
    <t>应用数学（第二版）（高等职业教育通识类课程新形态系列教材）</t>
  </si>
  <si>
    <t>刘东海,刘丽瑶</t>
  </si>
  <si>
    <t>O 数理科学和化学</t>
  </si>
  <si>
    <t>O29</t>
  </si>
  <si>
    <t>应用数学</t>
  </si>
  <si>
    <t>刘东海，湖南铁道职业技术学院素质学院数学教研室主任，教授，主讲课程有“应用数学”“经济数学”“计算机数学”等。</t>
  </si>
  <si>
    <t>本书是在认真分析、总结、吸收部分高等院校数学课程教学改革经验的基础上，根据教育部高等教育教学课程的基本要求，以课程改革精神及人才培养目标为依据编写完成的。本书适度降低了知识点难度，遵循了循序渐进、融会贯通的教学原则。	 			本书内容包括函数、极限与连续，导数及其应用，积分学及其应用，常微分方程的求解及应用，矩阵与行列式，MATLAB 数学实验，数学建模。	 			本书适合作为高职高专院校学生学习高等数学基础知识及用数学知识解决实际问题的实践教材，也可作为MATLAB 数学实验和数学建模的入门教材。</t>
  </si>
  <si>
    <t>27-TP3505-KC1</t>
  </si>
  <si>
    <t>978-7-5226-3505-7</t>
  </si>
  <si>
    <t>网页设计与制作</t>
  </si>
  <si>
    <t>2025-05-10</t>
  </si>
  <si>
    <t>李佼辉,于新奇</t>
  </si>
  <si>
    <t>TP393.092.2</t>
  </si>
  <si>
    <t>网页-设计-制作</t>
  </si>
  <si>
    <t>李佼辉，黑龙江农业职业技术学院教务处处长，副教授，在读博士。曾荣获校级“优秀教师”“优秀党务工作者”等称号。从教十几年来，始终以立德树人为已任，用实际行动践行师德规范。具有丰富的企业信息化建设、数据分析的经验，获得黑龙江省计算机优秀成果三等奖两项、二等奖一项，发表核心论文2篇、授权发明专利1项，实用新型20多项。</t>
  </si>
  <si>
    <t>本书循序渐进、系统全面地介绍了Dreamweaver CS6的基本操作方法和网页设计制作技巧，包括网页设计基础知识、网页制作工具Dreamweaver、文本与文档、图像和多媒体、超链接、表格和层、表单、CSS等内容。 本书以《Web前端开发职业技能等级标准》的知识内容和考点为编写的重要参考依据，大量引用了其考点内容，并根据考点内容精心设计了课堂案例，通过课堂案例演练学习，使读者迅速掌握《Web前端开发职业技能等级标准》中要求的基础知识，为考取Web前端开发职业技能等级证书（1X证书）打下良好基础。读者通过学习书中案例和进行实战练习，能够夯实技能考点，掌握软件使用技巧，拓展实际应用能力。本书的最后引入《Web前端开发职业技能等级标准》的考试样题及答案，帮助读者检验学习进度和掌握情况。 本书内容较为基础，适合初学者学习使用。本书配有方便实用的教学课件和完备的案例素材，非常适合中职、高职学生使用。</t>
  </si>
  <si>
    <t>规程规范</t>
  </si>
  <si>
    <t>20-1650</t>
  </si>
  <si>
    <t>155226·583</t>
  </si>
  <si>
    <t>水电工程岩土试验仪器设备校验规程 第36部分：载荷试验装置（NB/T 11568.36—2024）</t>
  </si>
  <si>
    <t>2024-11-24</t>
  </si>
  <si>
    <t>国家能源局</t>
  </si>
  <si>
    <t>120</t>
  </si>
  <si>
    <t>水电工程—岩土试验—仪器设备—校验—规程—第36部分—载荷试验—装置</t>
  </si>
  <si>
    <t>国家能源局负责研究拟订国家能源发展战略，审议能源安全和能源发展中的重大问题，统筹协调国内能源开发和能源国际合作的重大事项</t>
  </si>
  <si>
    <t>本文件按照GBT 1.1—2020《标准化工作导则 第1部分：标准化文件的结构和起草规则》的规定起草。本文件是NBT11568—2024的第36部分。请注意本文件的某些内容可能涉及专利。本文件的发布机构不承担识别专利的责任。本文件由国家能源局负责管理，由水电水利规划设计总院提出并负责日常管理，由能源行业水电勘测设计标准化技术委员会（NEATC15）负责具体技术内容的解释。执行过程中如有意见和建议，请寄送水电水利规划设计总院（地址：北京市东城区安定门外大街甲57号、乙57号，邮编：100011）。本文件起草单位：广东省水利电力勘测设计研究院有限公司、中国电建集团北京勘测设计研究院有限公司。</t>
  </si>
  <si>
    <t>20-1652</t>
  </si>
  <si>
    <t>155226·668</t>
  </si>
  <si>
    <t>水电站水力过渡过程现场试验预测及反演计算分析导则（NB/T 11742—2024）</t>
  </si>
  <si>
    <t>TK 能源与动力工程</t>
  </si>
  <si>
    <t>70</t>
  </si>
  <si>
    <t>大32开</t>
  </si>
  <si>
    <t>水电站—水力过渡过程—现场试验—预测—反演计算—分析—导则</t>
  </si>
  <si>
    <t>国家能源局（National Energy Administration）成立于2008年，为国家发展和改革委员会管理的国家局。</t>
  </si>
  <si>
    <t>根据国家能源局综合司《国家能源局综合司关于下达2022年能源领域行业标准制定修订计划及外文版翻译计划的通知》（国能综通科技〔2022〕96号）的要求，标准编制组经广泛调查研究，认真总结实践经验，并在广泛征求意见的基础上，制定本标准。本导则的主要技术内容是：总则、术语、基本规定、计算方法、试验工况预测计算、试验工况反演计算、控制工况极值复核、安全性评价及措施。本导则由国家能源局负责管理，由水电水利规划设计总院提出并负责日常管理，由能源行业水电水力机械标准化技术委员会（NEATC 20）负责具体技术内容的解释。</t>
  </si>
  <si>
    <t>20-1651</t>
  </si>
  <si>
    <t>155226·704</t>
  </si>
  <si>
    <t>抽水蓄能机组静止变频起动系统设计导则 （NB/T 11677—2024）</t>
  </si>
  <si>
    <t>80</t>
  </si>
  <si>
    <t>32开</t>
  </si>
  <si>
    <t>抽水蓄能—机组—静止变频—起动系统—设计—导则</t>
  </si>
  <si>
    <t>国家能源局负责研究拟订国家能源发展战略，审议能源安全和能源发展中的重大问题，统筹协调国内能源开发和能源国际合作的重大事项。</t>
  </si>
  <si>
    <t>根据国家能源局《关于印发2017年能源领域行业标准制（修）订计划及英文版翻译出版计划的通知》（国能综通科技〔2017〕52号）的要求，编制组经广泛调查研究，认真总结实践经验，参考有关国内先进标准，并在广泛征求意见的基础上，制定本导则。 				本导则的主要技术内容是：总则、术语、静止变频起动系统设计、静止变频装置、系统其他设备、设备布置。 				 					本导则由国家能源局负责管理，由水电水利规划设计总院提出并负责日常管理，由能源行业水电电气设计标准化技术委员会（NEATC17）负责具体技术内容的解释。</t>
  </si>
  <si>
    <t>20-1653</t>
  </si>
  <si>
    <t>155226·713</t>
  </si>
  <si>
    <t>水电工程金属结构设备制造监理规范（NB/T 11676-2024）</t>
  </si>
  <si>
    <t>25</t>
  </si>
  <si>
    <t>水电工程—金属结构—设备制造—监理—规范</t>
  </si>
  <si>
    <t>根据《国家能源局综合司关于下达2021年能源领域行业标准制修订计划及外文版翻译计划的通知》（国能综通科技〔2021〕92号）的要求，规范编制组经广泛调查研究，认真总结实践经验，并在广泛征求意见的基础上，制订本规范。				本规范的主要技术内容是：总则、术语、基本规定、监理工作准备、质量控制、进度控制、费用控制、合同管理、监理协调、出厂验收、包装运输、监理文件及信息管理。				本规范由国家能源局负责管理，由水电水利规划设计总院提出并负责日常管理，由能源行业水电金属结构及启闭机标准化技术委员会（NEATC21）负责具体技术内容的解释。</t>
  </si>
  <si>
    <t>22-1523</t>
  </si>
  <si>
    <t>155226·717</t>
  </si>
  <si>
    <t>SL/T582-2025水工金属结构制造安装质量检验检测规程（中华人民共和国水利行业标准）</t>
  </si>
  <si>
    <t>2025-06-09</t>
  </si>
  <si>
    <t>45</t>
  </si>
  <si>
    <t>水利水电工程-施工与安装</t>
  </si>
  <si>
    <t>中华人民共和国水利部（Ministry of Water Resources of the People’s Republic of China，简称：水利部）是主管水行政的中国国务院组成部门，也是中华人民共和国成立最早的政府部门之一，成立于1949年10月。该部门贯彻落实党中央关于水利工作的方针政策和决策部署，坚持和加强党对水利工作的统一领导，负责保障水资源的合理开发利用，指导水域及其岸线的保护与综合利用等</t>
  </si>
  <si>
    <t>根据水利标准体系修订计划，本标准吸收近年来水工金属结构行业采用的检验检测新技术和新方法，对SL 582—2012《水工金属结构制造安装质量检验通则》予以修订，并更名为《水工金属结构制造安装质量检验检测规程》。	本标准按照GBT 1.1—2020《标准化工作导则 第1部分：标准化文件的结构和起草规则》的要求编写。	本标准规定了闸门、拦污栅、压力钢管、启闭机和清污机等水工金属结构制造安装质量检验检测的总体要求、检验检测项目和检验检测方法。	本次修订的主要技术内容有：	——增加了机械加工零部件的外观检验检测；	——将“焊后消除应力检验”修改为“焊缝残余应力检测”，并明确相应的检测方法；	——焊缝表面无损检测增加涡流检测方法；	——焊缝内部无损检测增加衍射时差法超声检测和相控阵超声检测两种方法；	——增加声发射检测方法用于设备承载时的缺陷监测；	——几何尺寸检验检测仪器中增加手持式激光测距仪，并明确其精度要求；	——将“电子经纬仪全站仪三维坐标测量系统”修改为“大尺寸三坐标测量系统”，系统主机扩展为“高精度全站仪、经纬仪、激光跟踪仪、摄影测量相机、关节臂、三维激光扫描仪等”设备，并增加关于大尺寸三坐标测量系统精度的规定；	——明确了尺寸测量时的温度修正方法；	——明确了钢卷尺平拉和悬拉时的技术要求；	——防腐蚀检验检测中增加镀铬涂层和陶瓷涂层的检验检测方法；	——移动式启闭机中增加了自动挂脱梁的检验检测项目。	本标准所替代文件的历次版本为：	——SL582—2012</t>
  </si>
  <si>
    <t>22-1525</t>
  </si>
  <si>
    <t>155226·722</t>
  </si>
  <si>
    <t>SL/T377-2025水利水电工程锚喷支护技术规范（中华人民共和国水利行业标准）</t>
  </si>
  <si>
    <t>2025-06-13</t>
  </si>
  <si>
    <t>20</t>
  </si>
  <si>
    <t>中华人民共和国水利部： 负责保障水资源的合理开发利用，拟订水利战略规划和政策，起草有关法律法规草案，制定部门规章，组织编制国家确定的重要江河湖泊的流域综合规划、防洪规划等重大水利规划。按规定制定水利工程建设有关制度并组织实施，负责提出水利固定资产投资规模和方向、国家财政性资金安排的意见，按国务院规定权限，审批、核准国家规划内和年度计划规模内固定资产投资项目；提出中央水利建设投资安排建议并组织实施。 负责生活、生产经营和生态环境用水的统筹兼顾和保障。实施水资源的统一监督管理，拟订全国和跨省、自治区、直辖市水中长期供求规划、水量分配方案并监督实施，组织开展水资源调查评价工作，按规定开展水能资源调查工作，负责重要流域、区域以及重大调水工程的水资源调度，组织实施取水许可、水资源有偿使用制度和水资源论证、防洪论证制度。指导水利行业供水和乡镇供水工作。'</t>
  </si>
  <si>
    <t>为规范锚喷支护工程的设计和施工，保证锚喷支护工程质量，使锚喷工程做到安全可靠、经济合理、技术先进，制定本标准。	根据水利技术标准制修订计划安排，按照SLT 1—2024《水利技术标准编写规定》的要求，对SL 377-2007《水利水电工程锚喷支护技术规范》进行修订。本标准共11章和11个附录，主要技术内容有：——总则；——术语；——工程调查与施工地质；——锚喷支护设计；——锚杆施工；——钢拱架施工；——喷射混凝土施工；——联合支护施工；——锚喷支护施工监测；——施工安全与工业卫生；——质量检验与验收。本标准适用于水利水电工程中各种地下洞室的锚喷支护设计与施工，以及采用锚杆、挂网喷射混凝土支护的边坡、基坑等工程的支护设计与施工。</t>
  </si>
  <si>
    <t>22-1524</t>
  </si>
  <si>
    <t>155226·724</t>
  </si>
  <si>
    <t>T/ISAS017-2025沙棘采穗圃营建技术规程（团体标准）</t>
  </si>
  <si>
    <t>2025-04-30</t>
  </si>
  <si>
    <t>水利部沙棘开发管理中心</t>
  </si>
  <si>
    <t>100</t>
  </si>
  <si>
    <t>水土保持-运行维护</t>
  </si>
  <si>
    <t>水利部沙棘开发管理中心是水利部直属事业单位 [2]，于1997年成立；2005年，加挂了“水利部水土保持植物开发管理中心”；属于公益二类事业单位。</t>
  </si>
  <si>
    <t>本标准按照GBT 1.1—2020《标准化工作导则 第1部分：标准化文件的结构和起草规则》的规定起草。							本标准的某些内容可能涉及专利。本标准的发布机构不承担识别专利的责任。							本标准由国际沙棘协会归口。							本标准起草单位：山西省林业和草原科学研究院、水利部沙棘开发管理中心（水利部水土保持植物开发管理中心）、新疆松源林果生物科技有限公司、宝得瑞（河北）健康产业有限公司、承德宇航人高山植物应用技术有限责任公司、内蒙古沙漠之花生态产业科技有限公司。														本标准规定了沙棘（Hippophae rhamnoides L.）采穗圃建立、采穗圃管理和档案管理等要求。							本标准适用于沙棘采穗圃的营建和管理。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</si>
</sst>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color indexed="8"/>
      <name val="宋体"/>
      <charset val="134"/>
      <scheme val="minor"/>
    </font>
    <font>
      <sz val="1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6">
    <xf numFmtId="0" fontId="0" fillId="0" borderId="0" xfId="0">
      <alignment vertical="center"/>
    </xf>
    <xf numFmtId="0" fontId="1" fillId="2" borderId="0" xfId="0" applyFont="1" applyFill="1" applyAlignment="1">
      <alignment horizontal="center" vertical="center" wrapText="1"/>
    </xf>
    <xf numFmtId="0" fontId="1" fillId="2" borderId="0" xfId="0" applyFont="1" applyFill="1" applyAlignment="1">
      <alignment horizontal="left"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4" fillId="4" borderId="1" xfId="0" applyFont="1" applyFill="1" applyBorder="1" applyAlignment="1">
      <alignment vertical="center"/>
    </xf>
    <xf numFmtId="0" fontId="0" fillId="0" borderId="1" xfId="0" applyBorder="1">
      <alignment vertical="center"/>
    </xf>
    <xf numFmtId="0" fontId="5" fillId="4" borderId="1" xfId="0" applyFont="1" applyFill="1" applyBorder="1" applyAlignment="1">
      <alignment vertical="center"/>
    </xf>
    <xf numFmtId="0" fontId="3" fillId="0" borderId="1" xfId="0" applyFont="1" applyFill="1" applyBorder="1" applyAlignment="1">
      <alignment horizontal="center" vertical="center"/>
    </xf>
    <xf numFmtId="0" fontId="4" fillId="0" borderId="1" xfId="0" applyFont="1" applyFill="1" applyBorder="1" applyAlignment="1">
      <alignment vertical="center"/>
    </xf>
    <xf numFmtId="0" fontId="5" fillId="0" borderId="1" xfId="0" applyFont="1" applyFill="1" applyBorder="1" applyAlignment="1">
      <alignment vertical="center"/>
    </xf>
    <xf numFmtId="0" fontId="2" fillId="0" borderId="1" xfId="49" applyFont="1" applyFill="1" applyBorder="1" applyAlignment="1" applyProtection="1">
      <alignment horizontal="center" vertical="center" wrapText="1"/>
      <protection locked="0"/>
    </xf>
    <xf numFmtId="0" fontId="3" fillId="4" borderId="1" xfId="0" applyFont="1" applyFill="1" applyBorder="1">
      <alignment vertical="center"/>
    </xf>
    <xf numFmtId="0" fontId="3" fillId="0" borderId="1" xfId="0" applyFont="1" applyBorder="1">
      <alignment vertical="center"/>
    </xf>
    <xf numFmtId="0" fontId="3" fillId="0" borderId="1" xfId="0" applyFont="1" applyFill="1"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104775</xdr:colOff>
      <xdr:row>2</xdr:row>
      <xdr:rowOff>104775</xdr:rowOff>
    </xdr:from>
    <xdr:to>
      <xdr:col>3</xdr:col>
      <xdr:colOff>2466975</xdr:colOff>
      <xdr:row>2</xdr:row>
      <xdr:rowOff>2466975</xdr:rowOff>
    </xdr:to>
    <xdr:pic>
      <xdr:nvPicPr>
        <xdr:cNvPr id="2" name="图片 1" descr="9787522632957"/>
        <xdr:cNvPicPr>
          <a:picLocks noChangeAspect="1"/>
        </xdr:cNvPicPr>
      </xdr:nvPicPr>
      <xdr:blipFill>
        <a:blip r:embed="rId1"/>
        <a:stretch>
          <a:fillRect/>
        </a:stretch>
      </xdr:blipFill>
      <xdr:spPr>
        <a:xfrm>
          <a:off x="2649220" y="638175"/>
          <a:ext cx="2362200" cy="2362200"/>
        </a:xfrm>
        <a:prstGeom prst="rect">
          <a:avLst/>
        </a:prstGeom>
      </xdr:spPr>
    </xdr:pic>
    <xdr:clientData/>
  </xdr:twoCellAnchor>
  <xdr:twoCellAnchor editAs="oneCell">
    <xdr:from>
      <xdr:col>3</xdr:col>
      <xdr:colOff>104775</xdr:colOff>
      <xdr:row>3</xdr:row>
      <xdr:rowOff>85725</xdr:rowOff>
    </xdr:from>
    <xdr:to>
      <xdr:col>3</xdr:col>
      <xdr:colOff>2496185</xdr:colOff>
      <xdr:row>3</xdr:row>
      <xdr:rowOff>2483485</xdr:rowOff>
    </xdr:to>
    <xdr:pic>
      <xdr:nvPicPr>
        <xdr:cNvPr id="3" name="图片 2" descr="9787522634883"/>
        <xdr:cNvPicPr>
          <a:picLocks noChangeAspect="1"/>
        </xdr:cNvPicPr>
      </xdr:nvPicPr>
      <xdr:blipFill>
        <a:blip r:embed="rId2"/>
        <a:stretch>
          <a:fillRect/>
        </a:stretch>
      </xdr:blipFill>
      <xdr:spPr>
        <a:xfrm>
          <a:off x="2649220" y="3159125"/>
          <a:ext cx="2391410" cy="2397760"/>
        </a:xfrm>
        <a:prstGeom prst="rect">
          <a:avLst/>
        </a:prstGeom>
      </xdr:spPr>
    </xdr:pic>
    <xdr:clientData/>
  </xdr:twoCellAnchor>
  <xdr:twoCellAnchor editAs="oneCell">
    <xdr:from>
      <xdr:col>3</xdr:col>
      <xdr:colOff>9525</xdr:colOff>
      <xdr:row>4</xdr:row>
      <xdr:rowOff>3175</xdr:rowOff>
    </xdr:from>
    <xdr:to>
      <xdr:col>3</xdr:col>
      <xdr:colOff>2429510</xdr:colOff>
      <xdr:row>4</xdr:row>
      <xdr:rowOff>2429510</xdr:rowOff>
    </xdr:to>
    <xdr:pic>
      <xdr:nvPicPr>
        <xdr:cNvPr id="4" name="图片 3" descr="9787522629308"/>
        <xdr:cNvPicPr>
          <a:picLocks noChangeAspect="1"/>
        </xdr:cNvPicPr>
      </xdr:nvPicPr>
      <xdr:blipFill>
        <a:blip r:embed="rId3"/>
        <a:stretch>
          <a:fillRect/>
        </a:stretch>
      </xdr:blipFill>
      <xdr:spPr>
        <a:xfrm>
          <a:off x="2553970" y="5616575"/>
          <a:ext cx="2419985" cy="2426335"/>
        </a:xfrm>
        <a:prstGeom prst="rect">
          <a:avLst/>
        </a:prstGeom>
      </xdr:spPr>
    </xdr:pic>
    <xdr:clientData/>
  </xdr:twoCellAnchor>
  <xdr:twoCellAnchor editAs="oneCell">
    <xdr:from>
      <xdr:col>3</xdr:col>
      <xdr:colOff>419100</xdr:colOff>
      <xdr:row>5</xdr:row>
      <xdr:rowOff>85725</xdr:rowOff>
    </xdr:from>
    <xdr:to>
      <xdr:col>3</xdr:col>
      <xdr:colOff>2122805</xdr:colOff>
      <xdr:row>5</xdr:row>
      <xdr:rowOff>2464435</xdr:rowOff>
    </xdr:to>
    <xdr:pic>
      <xdr:nvPicPr>
        <xdr:cNvPr id="6" name="图片 5" descr="9787522612041"/>
        <xdr:cNvPicPr>
          <a:picLocks noChangeAspect="1"/>
        </xdr:cNvPicPr>
      </xdr:nvPicPr>
      <xdr:blipFill>
        <a:blip r:embed="rId4"/>
        <a:stretch>
          <a:fillRect/>
        </a:stretch>
      </xdr:blipFill>
      <xdr:spPr>
        <a:xfrm>
          <a:off x="2963545" y="8239125"/>
          <a:ext cx="1703705" cy="2378710"/>
        </a:xfrm>
        <a:prstGeom prst="rect">
          <a:avLst/>
        </a:prstGeom>
      </xdr:spPr>
    </xdr:pic>
    <xdr:clientData/>
  </xdr:twoCellAnchor>
  <xdr:twoCellAnchor editAs="oneCell">
    <xdr:from>
      <xdr:col>3</xdr:col>
      <xdr:colOff>400050</xdr:colOff>
      <xdr:row>6</xdr:row>
      <xdr:rowOff>76200</xdr:rowOff>
    </xdr:from>
    <xdr:to>
      <xdr:col>3</xdr:col>
      <xdr:colOff>2185670</xdr:colOff>
      <xdr:row>6</xdr:row>
      <xdr:rowOff>2483485</xdr:rowOff>
    </xdr:to>
    <xdr:pic>
      <xdr:nvPicPr>
        <xdr:cNvPr id="7" name="图片 6" descr="9787522626550"/>
        <xdr:cNvPicPr>
          <a:picLocks noChangeAspect="1"/>
        </xdr:cNvPicPr>
      </xdr:nvPicPr>
      <xdr:blipFill>
        <a:blip r:embed="rId5"/>
        <a:stretch>
          <a:fillRect/>
        </a:stretch>
      </xdr:blipFill>
      <xdr:spPr>
        <a:xfrm>
          <a:off x="2944495" y="10769600"/>
          <a:ext cx="1785620" cy="2407285"/>
        </a:xfrm>
        <a:prstGeom prst="rect">
          <a:avLst/>
        </a:prstGeom>
      </xdr:spPr>
    </xdr:pic>
    <xdr:clientData/>
  </xdr:twoCellAnchor>
  <xdr:twoCellAnchor editAs="oneCell">
    <xdr:from>
      <xdr:col>3</xdr:col>
      <xdr:colOff>495300</xdr:colOff>
      <xdr:row>7</xdr:row>
      <xdr:rowOff>85725</xdr:rowOff>
    </xdr:from>
    <xdr:to>
      <xdr:col>3</xdr:col>
      <xdr:colOff>2165350</xdr:colOff>
      <xdr:row>7</xdr:row>
      <xdr:rowOff>2449195</xdr:rowOff>
    </xdr:to>
    <xdr:pic>
      <xdr:nvPicPr>
        <xdr:cNvPr id="8" name="图片 7" descr="9787522631035"/>
        <xdr:cNvPicPr>
          <a:picLocks noChangeAspect="1"/>
        </xdr:cNvPicPr>
      </xdr:nvPicPr>
      <xdr:blipFill>
        <a:blip r:embed="rId6"/>
        <a:stretch>
          <a:fillRect/>
        </a:stretch>
      </xdr:blipFill>
      <xdr:spPr>
        <a:xfrm>
          <a:off x="3039745" y="13319125"/>
          <a:ext cx="1670050" cy="2363470"/>
        </a:xfrm>
        <a:prstGeom prst="rect">
          <a:avLst/>
        </a:prstGeom>
      </xdr:spPr>
    </xdr:pic>
    <xdr:clientData/>
  </xdr:twoCellAnchor>
  <xdr:twoCellAnchor editAs="oneCell">
    <xdr:from>
      <xdr:col>3</xdr:col>
      <xdr:colOff>457200</xdr:colOff>
      <xdr:row>8</xdr:row>
      <xdr:rowOff>76200</xdr:rowOff>
    </xdr:from>
    <xdr:to>
      <xdr:col>3</xdr:col>
      <xdr:colOff>2108835</xdr:colOff>
      <xdr:row>8</xdr:row>
      <xdr:rowOff>2435860</xdr:rowOff>
    </xdr:to>
    <xdr:pic>
      <xdr:nvPicPr>
        <xdr:cNvPr id="9" name="图片 8" descr="9787522631042"/>
        <xdr:cNvPicPr>
          <a:picLocks noChangeAspect="1"/>
        </xdr:cNvPicPr>
      </xdr:nvPicPr>
      <xdr:blipFill>
        <a:blip r:embed="rId7"/>
        <a:stretch>
          <a:fillRect/>
        </a:stretch>
      </xdr:blipFill>
      <xdr:spPr>
        <a:xfrm>
          <a:off x="3001645" y="15849600"/>
          <a:ext cx="1651635" cy="2359660"/>
        </a:xfrm>
        <a:prstGeom prst="rect">
          <a:avLst/>
        </a:prstGeom>
      </xdr:spPr>
    </xdr:pic>
    <xdr:clientData/>
  </xdr:twoCellAnchor>
  <xdr:twoCellAnchor editAs="oneCell">
    <xdr:from>
      <xdr:col>3</xdr:col>
      <xdr:colOff>447675</xdr:colOff>
      <xdr:row>9</xdr:row>
      <xdr:rowOff>57150</xdr:rowOff>
    </xdr:from>
    <xdr:to>
      <xdr:col>3</xdr:col>
      <xdr:colOff>2129155</xdr:colOff>
      <xdr:row>9</xdr:row>
      <xdr:rowOff>2464435</xdr:rowOff>
    </xdr:to>
    <xdr:pic>
      <xdr:nvPicPr>
        <xdr:cNvPr id="10" name="图片 9" descr="9787522632803"/>
        <xdr:cNvPicPr>
          <a:picLocks noChangeAspect="1"/>
        </xdr:cNvPicPr>
      </xdr:nvPicPr>
      <xdr:blipFill>
        <a:blip r:embed="rId8"/>
        <a:stretch>
          <a:fillRect/>
        </a:stretch>
      </xdr:blipFill>
      <xdr:spPr>
        <a:xfrm>
          <a:off x="2992120" y="18370550"/>
          <a:ext cx="1681480" cy="2407285"/>
        </a:xfrm>
        <a:prstGeom prst="rect">
          <a:avLst/>
        </a:prstGeom>
      </xdr:spPr>
    </xdr:pic>
    <xdr:clientData/>
  </xdr:twoCellAnchor>
  <xdr:twoCellAnchor editAs="oneCell">
    <xdr:from>
      <xdr:col>3</xdr:col>
      <xdr:colOff>419100</xdr:colOff>
      <xdr:row>10</xdr:row>
      <xdr:rowOff>66675</xdr:rowOff>
    </xdr:from>
    <xdr:to>
      <xdr:col>3</xdr:col>
      <xdr:colOff>2172970</xdr:colOff>
      <xdr:row>10</xdr:row>
      <xdr:rowOff>2464435</xdr:rowOff>
    </xdr:to>
    <xdr:pic>
      <xdr:nvPicPr>
        <xdr:cNvPr id="5" name="图片 4" descr="9787522634814"/>
        <xdr:cNvPicPr>
          <a:picLocks noChangeAspect="1"/>
        </xdr:cNvPicPr>
      </xdr:nvPicPr>
      <xdr:blipFill>
        <a:blip r:embed="rId9"/>
        <a:stretch>
          <a:fillRect/>
        </a:stretch>
      </xdr:blipFill>
      <xdr:spPr>
        <a:xfrm>
          <a:off x="2963545" y="20920075"/>
          <a:ext cx="1753870" cy="2397760"/>
        </a:xfrm>
        <a:prstGeom prst="rect">
          <a:avLst/>
        </a:prstGeom>
      </xdr:spPr>
    </xdr:pic>
    <xdr:clientData/>
  </xdr:twoCellAnchor>
  <xdr:twoCellAnchor editAs="oneCell">
    <xdr:from>
      <xdr:col>3</xdr:col>
      <xdr:colOff>466725</xdr:colOff>
      <xdr:row>11</xdr:row>
      <xdr:rowOff>66675</xdr:rowOff>
    </xdr:from>
    <xdr:to>
      <xdr:col>3</xdr:col>
      <xdr:colOff>2161540</xdr:colOff>
      <xdr:row>11</xdr:row>
      <xdr:rowOff>2426335</xdr:rowOff>
    </xdr:to>
    <xdr:pic>
      <xdr:nvPicPr>
        <xdr:cNvPr id="11" name="图片 10" descr="9787522629001"/>
        <xdr:cNvPicPr>
          <a:picLocks noChangeAspect="1"/>
        </xdr:cNvPicPr>
      </xdr:nvPicPr>
      <xdr:blipFill>
        <a:blip r:embed="rId10"/>
        <a:stretch>
          <a:fillRect/>
        </a:stretch>
      </xdr:blipFill>
      <xdr:spPr>
        <a:xfrm>
          <a:off x="3011170" y="23460075"/>
          <a:ext cx="1694815" cy="2359660"/>
        </a:xfrm>
        <a:prstGeom prst="rect">
          <a:avLst/>
        </a:prstGeom>
      </xdr:spPr>
    </xdr:pic>
    <xdr:clientData/>
  </xdr:twoCellAnchor>
  <xdr:twoCellAnchor editAs="oneCell">
    <xdr:from>
      <xdr:col>3</xdr:col>
      <xdr:colOff>514350</xdr:colOff>
      <xdr:row>12</xdr:row>
      <xdr:rowOff>95250</xdr:rowOff>
    </xdr:from>
    <xdr:to>
      <xdr:col>3</xdr:col>
      <xdr:colOff>2170430</xdr:colOff>
      <xdr:row>12</xdr:row>
      <xdr:rowOff>2445385</xdr:rowOff>
    </xdr:to>
    <xdr:pic>
      <xdr:nvPicPr>
        <xdr:cNvPr id="12" name="图片 11" descr="978752260393301"/>
        <xdr:cNvPicPr>
          <a:picLocks noChangeAspect="1"/>
        </xdr:cNvPicPr>
      </xdr:nvPicPr>
      <xdr:blipFill>
        <a:blip r:embed="rId11"/>
        <a:stretch>
          <a:fillRect/>
        </a:stretch>
      </xdr:blipFill>
      <xdr:spPr>
        <a:xfrm>
          <a:off x="3058795" y="26028650"/>
          <a:ext cx="1656080" cy="2350135"/>
        </a:xfrm>
        <a:prstGeom prst="rect">
          <a:avLst/>
        </a:prstGeom>
      </xdr:spPr>
    </xdr:pic>
    <xdr:clientData/>
  </xdr:twoCellAnchor>
  <xdr:twoCellAnchor editAs="oneCell">
    <xdr:from>
      <xdr:col>3</xdr:col>
      <xdr:colOff>85725</xdr:colOff>
      <xdr:row>13</xdr:row>
      <xdr:rowOff>66675</xdr:rowOff>
    </xdr:from>
    <xdr:to>
      <xdr:col>3</xdr:col>
      <xdr:colOff>2448560</xdr:colOff>
      <xdr:row>13</xdr:row>
      <xdr:rowOff>2435860</xdr:rowOff>
    </xdr:to>
    <xdr:pic>
      <xdr:nvPicPr>
        <xdr:cNvPr id="13" name="图片 12" descr="9787522632476"/>
        <xdr:cNvPicPr>
          <a:picLocks noChangeAspect="1"/>
        </xdr:cNvPicPr>
      </xdr:nvPicPr>
      <xdr:blipFill>
        <a:blip r:embed="rId12"/>
        <a:stretch>
          <a:fillRect/>
        </a:stretch>
      </xdr:blipFill>
      <xdr:spPr>
        <a:xfrm>
          <a:off x="2630170" y="28540075"/>
          <a:ext cx="2362835" cy="2369185"/>
        </a:xfrm>
        <a:prstGeom prst="rect">
          <a:avLst/>
        </a:prstGeom>
      </xdr:spPr>
    </xdr:pic>
    <xdr:clientData/>
  </xdr:twoCellAnchor>
  <xdr:twoCellAnchor editAs="oneCell">
    <xdr:from>
      <xdr:col>3</xdr:col>
      <xdr:colOff>104775</xdr:colOff>
      <xdr:row>14</xdr:row>
      <xdr:rowOff>95250</xdr:rowOff>
    </xdr:from>
    <xdr:to>
      <xdr:col>3</xdr:col>
      <xdr:colOff>2467610</xdr:colOff>
      <xdr:row>14</xdr:row>
      <xdr:rowOff>2464435</xdr:rowOff>
    </xdr:to>
    <xdr:pic>
      <xdr:nvPicPr>
        <xdr:cNvPr id="14" name="图片 13" descr="9787522634371"/>
        <xdr:cNvPicPr>
          <a:picLocks noChangeAspect="1"/>
        </xdr:cNvPicPr>
      </xdr:nvPicPr>
      <xdr:blipFill>
        <a:blip r:embed="rId13"/>
        <a:stretch>
          <a:fillRect/>
        </a:stretch>
      </xdr:blipFill>
      <xdr:spPr>
        <a:xfrm>
          <a:off x="2649220" y="31108650"/>
          <a:ext cx="2362835" cy="2369185"/>
        </a:xfrm>
        <a:prstGeom prst="rect">
          <a:avLst/>
        </a:prstGeom>
      </xdr:spPr>
    </xdr:pic>
    <xdr:clientData/>
  </xdr:twoCellAnchor>
  <xdr:twoCellAnchor editAs="oneCell">
    <xdr:from>
      <xdr:col>3</xdr:col>
      <xdr:colOff>85725</xdr:colOff>
      <xdr:row>15</xdr:row>
      <xdr:rowOff>95250</xdr:rowOff>
    </xdr:from>
    <xdr:to>
      <xdr:col>3</xdr:col>
      <xdr:colOff>2457450</xdr:colOff>
      <xdr:row>15</xdr:row>
      <xdr:rowOff>2473325</xdr:rowOff>
    </xdr:to>
    <xdr:pic>
      <xdr:nvPicPr>
        <xdr:cNvPr id="15" name="图片 14" descr="9787522635057"/>
        <xdr:cNvPicPr>
          <a:picLocks noChangeAspect="1"/>
        </xdr:cNvPicPr>
      </xdr:nvPicPr>
      <xdr:blipFill>
        <a:blip r:embed="rId14"/>
        <a:stretch>
          <a:fillRect/>
        </a:stretch>
      </xdr:blipFill>
      <xdr:spPr>
        <a:xfrm>
          <a:off x="2630170" y="33648650"/>
          <a:ext cx="2371725" cy="2378075"/>
        </a:xfrm>
        <a:prstGeom prst="rect">
          <a:avLst/>
        </a:prstGeom>
      </xdr:spPr>
    </xdr:pic>
    <xdr:clientData/>
  </xdr:twoCellAnchor>
  <xdr:twoCellAnchor editAs="oneCell">
    <xdr:from>
      <xdr:col>3</xdr:col>
      <xdr:colOff>419100</xdr:colOff>
      <xdr:row>16</xdr:row>
      <xdr:rowOff>85725</xdr:rowOff>
    </xdr:from>
    <xdr:to>
      <xdr:col>3</xdr:col>
      <xdr:colOff>2128520</xdr:colOff>
      <xdr:row>16</xdr:row>
      <xdr:rowOff>2464435</xdr:rowOff>
    </xdr:to>
    <xdr:pic>
      <xdr:nvPicPr>
        <xdr:cNvPr id="16" name="图片 15" descr="155226583"/>
        <xdr:cNvPicPr>
          <a:picLocks noChangeAspect="1"/>
        </xdr:cNvPicPr>
      </xdr:nvPicPr>
      <xdr:blipFill>
        <a:blip r:embed="rId15"/>
        <a:stretch>
          <a:fillRect/>
        </a:stretch>
      </xdr:blipFill>
      <xdr:spPr>
        <a:xfrm>
          <a:off x="2963545" y="36179125"/>
          <a:ext cx="1709420" cy="2378710"/>
        </a:xfrm>
        <a:prstGeom prst="rect">
          <a:avLst/>
        </a:prstGeom>
      </xdr:spPr>
    </xdr:pic>
    <xdr:clientData/>
  </xdr:twoCellAnchor>
  <xdr:twoCellAnchor editAs="oneCell">
    <xdr:from>
      <xdr:col>3</xdr:col>
      <xdr:colOff>542925</xdr:colOff>
      <xdr:row>17</xdr:row>
      <xdr:rowOff>66675</xdr:rowOff>
    </xdr:from>
    <xdr:to>
      <xdr:col>3</xdr:col>
      <xdr:colOff>2213610</xdr:colOff>
      <xdr:row>17</xdr:row>
      <xdr:rowOff>2463800</xdr:rowOff>
    </xdr:to>
    <xdr:pic>
      <xdr:nvPicPr>
        <xdr:cNvPr id="17" name="图片 16" descr="155226668"/>
        <xdr:cNvPicPr>
          <a:picLocks noChangeAspect="1"/>
        </xdr:cNvPicPr>
      </xdr:nvPicPr>
      <xdr:blipFill>
        <a:blip r:embed="rId16"/>
        <a:stretch>
          <a:fillRect/>
        </a:stretch>
      </xdr:blipFill>
      <xdr:spPr>
        <a:xfrm>
          <a:off x="3087370" y="38700075"/>
          <a:ext cx="1670685" cy="2397125"/>
        </a:xfrm>
        <a:prstGeom prst="rect">
          <a:avLst/>
        </a:prstGeom>
      </xdr:spPr>
    </xdr:pic>
    <xdr:clientData/>
  </xdr:twoCellAnchor>
  <xdr:twoCellAnchor editAs="oneCell">
    <xdr:from>
      <xdr:col>3</xdr:col>
      <xdr:colOff>447675</xdr:colOff>
      <xdr:row>18</xdr:row>
      <xdr:rowOff>38100</xdr:rowOff>
    </xdr:from>
    <xdr:to>
      <xdr:col>3</xdr:col>
      <xdr:colOff>2169160</xdr:colOff>
      <xdr:row>18</xdr:row>
      <xdr:rowOff>2454910</xdr:rowOff>
    </xdr:to>
    <xdr:pic>
      <xdr:nvPicPr>
        <xdr:cNvPr id="18" name="图片 17" descr="155226704"/>
        <xdr:cNvPicPr>
          <a:picLocks noChangeAspect="1"/>
        </xdr:cNvPicPr>
      </xdr:nvPicPr>
      <xdr:blipFill>
        <a:blip r:embed="rId17"/>
        <a:stretch>
          <a:fillRect/>
        </a:stretch>
      </xdr:blipFill>
      <xdr:spPr>
        <a:xfrm>
          <a:off x="2992120" y="41211500"/>
          <a:ext cx="1721485" cy="2416810"/>
        </a:xfrm>
        <a:prstGeom prst="rect">
          <a:avLst/>
        </a:prstGeom>
      </xdr:spPr>
    </xdr:pic>
    <xdr:clientData/>
  </xdr:twoCellAnchor>
  <xdr:twoCellAnchor editAs="oneCell">
    <xdr:from>
      <xdr:col>3</xdr:col>
      <xdr:colOff>504825</xdr:colOff>
      <xdr:row>19</xdr:row>
      <xdr:rowOff>66675</xdr:rowOff>
    </xdr:from>
    <xdr:to>
      <xdr:col>3</xdr:col>
      <xdr:colOff>2117725</xdr:colOff>
      <xdr:row>19</xdr:row>
      <xdr:rowOff>2435860</xdr:rowOff>
    </xdr:to>
    <xdr:pic>
      <xdr:nvPicPr>
        <xdr:cNvPr id="19" name="图片 18" descr="155226713"/>
        <xdr:cNvPicPr>
          <a:picLocks noChangeAspect="1"/>
        </xdr:cNvPicPr>
      </xdr:nvPicPr>
      <xdr:blipFill>
        <a:blip r:embed="rId18"/>
        <a:stretch>
          <a:fillRect/>
        </a:stretch>
      </xdr:blipFill>
      <xdr:spPr>
        <a:xfrm>
          <a:off x="3049270" y="43780075"/>
          <a:ext cx="1612900" cy="2369185"/>
        </a:xfrm>
        <a:prstGeom prst="rect">
          <a:avLst/>
        </a:prstGeom>
      </xdr:spPr>
    </xdr:pic>
    <xdr:clientData/>
  </xdr:twoCellAnchor>
  <xdr:twoCellAnchor editAs="oneCell">
    <xdr:from>
      <xdr:col>3</xdr:col>
      <xdr:colOff>523875</xdr:colOff>
      <xdr:row>20</xdr:row>
      <xdr:rowOff>47625</xdr:rowOff>
    </xdr:from>
    <xdr:to>
      <xdr:col>3</xdr:col>
      <xdr:colOff>2210435</xdr:colOff>
      <xdr:row>20</xdr:row>
      <xdr:rowOff>2447925</xdr:rowOff>
    </xdr:to>
    <xdr:pic>
      <xdr:nvPicPr>
        <xdr:cNvPr id="20" name="图片 19" descr="155226717"/>
        <xdr:cNvPicPr>
          <a:picLocks noChangeAspect="1"/>
        </xdr:cNvPicPr>
      </xdr:nvPicPr>
      <xdr:blipFill>
        <a:blip r:embed="rId19"/>
        <a:stretch>
          <a:fillRect/>
        </a:stretch>
      </xdr:blipFill>
      <xdr:spPr>
        <a:xfrm>
          <a:off x="3068320" y="46301025"/>
          <a:ext cx="1686560" cy="2400300"/>
        </a:xfrm>
        <a:prstGeom prst="rect">
          <a:avLst/>
        </a:prstGeom>
      </xdr:spPr>
    </xdr:pic>
    <xdr:clientData/>
  </xdr:twoCellAnchor>
  <xdr:twoCellAnchor editAs="oneCell">
    <xdr:from>
      <xdr:col>3</xdr:col>
      <xdr:colOff>466725</xdr:colOff>
      <xdr:row>21</xdr:row>
      <xdr:rowOff>76200</xdr:rowOff>
    </xdr:from>
    <xdr:to>
      <xdr:col>3</xdr:col>
      <xdr:colOff>2066925</xdr:colOff>
      <xdr:row>21</xdr:row>
      <xdr:rowOff>2426970</xdr:rowOff>
    </xdr:to>
    <xdr:pic>
      <xdr:nvPicPr>
        <xdr:cNvPr id="21" name="图片 20" descr="155226722"/>
        <xdr:cNvPicPr>
          <a:picLocks noChangeAspect="1"/>
        </xdr:cNvPicPr>
      </xdr:nvPicPr>
      <xdr:blipFill>
        <a:blip r:embed="rId20"/>
        <a:stretch>
          <a:fillRect/>
        </a:stretch>
      </xdr:blipFill>
      <xdr:spPr>
        <a:xfrm>
          <a:off x="3011170" y="48869600"/>
          <a:ext cx="1600200" cy="2350770"/>
        </a:xfrm>
        <a:prstGeom prst="rect">
          <a:avLst/>
        </a:prstGeom>
      </xdr:spPr>
    </xdr:pic>
    <xdr:clientData/>
  </xdr:twoCellAnchor>
  <xdr:twoCellAnchor editAs="oneCell">
    <xdr:from>
      <xdr:col>3</xdr:col>
      <xdr:colOff>409575</xdr:colOff>
      <xdr:row>22</xdr:row>
      <xdr:rowOff>47625</xdr:rowOff>
    </xdr:from>
    <xdr:to>
      <xdr:col>3</xdr:col>
      <xdr:colOff>2131060</xdr:colOff>
      <xdr:row>22</xdr:row>
      <xdr:rowOff>2440305</xdr:rowOff>
    </xdr:to>
    <xdr:pic>
      <xdr:nvPicPr>
        <xdr:cNvPr id="22" name="图片 21" descr="155226724"/>
        <xdr:cNvPicPr>
          <a:picLocks noChangeAspect="1"/>
        </xdr:cNvPicPr>
      </xdr:nvPicPr>
      <xdr:blipFill>
        <a:blip r:embed="rId21"/>
        <a:stretch>
          <a:fillRect/>
        </a:stretch>
      </xdr:blipFill>
      <xdr:spPr>
        <a:xfrm>
          <a:off x="2954020" y="51381025"/>
          <a:ext cx="1721485" cy="239268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3"/>
  <sheetViews>
    <sheetView tabSelected="1" topLeftCell="A22" workbookViewId="0">
      <selection activeCell="D29" sqref="D29"/>
    </sheetView>
  </sheetViews>
  <sheetFormatPr defaultColWidth="9" defaultRowHeight="13.5"/>
  <cols>
    <col min="1" max="1" width="4.75" customWidth="1"/>
    <col min="2" max="2" width="14.7666666666667" customWidth="1"/>
    <col min="3" max="3" width="13.875" customWidth="1"/>
    <col min="4" max="4" width="33.625" customWidth="1"/>
    <col min="5" max="5" width="18.75" customWidth="1"/>
    <col min="6" max="6" width="30" customWidth="1"/>
    <col min="7" max="7" width="7.37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2"/>
      <c r="G1" s="1"/>
      <c r="H1" s="1"/>
      <c r="I1" s="1"/>
      <c r="J1" s="1"/>
      <c r="K1" s="1"/>
      <c r="L1" s="1"/>
      <c r="M1" s="1"/>
      <c r="N1" s="1"/>
      <c r="O1" s="1"/>
      <c r="P1" s="1"/>
      <c r="Q1" s="1"/>
      <c r="R1" s="1"/>
      <c r="S1" s="1"/>
      <c r="T1" s="1"/>
      <c r="U1" s="1"/>
      <c r="V1" s="1"/>
    </row>
    <row r="2" ht="22.5" spans="1:22">
      <c r="A2" s="3" t="s">
        <v>1</v>
      </c>
      <c r="B2" s="4" t="s">
        <v>2</v>
      </c>
      <c r="C2" s="3" t="s">
        <v>3</v>
      </c>
      <c r="D2" s="4" t="s">
        <v>4</v>
      </c>
      <c r="E2" s="3" t="s">
        <v>5</v>
      </c>
      <c r="F2" s="3" t="s">
        <v>6</v>
      </c>
      <c r="G2" s="3" t="s">
        <v>7</v>
      </c>
      <c r="H2" s="3" t="s">
        <v>8</v>
      </c>
      <c r="I2" s="3" t="s">
        <v>9</v>
      </c>
      <c r="J2" s="3" t="s">
        <v>10</v>
      </c>
      <c r="K2" s="3" t="s">
        <v>11</v>
      </c>
      <c r="L2" s="3" t="s">
        <v>12</v>
      </c>
      <c r="M2" s="3" t="s">
        <v>13</v>
      </c>
      <c r="N2" s="3" t="s">
        <v>14</v>
      </c>
      <c r="O2" s="3" t="s">
        <v>15</v>
      </c>
      <c r="P2" s="3" t="s">
        <v>16</v>
      </c>
      <c r="Q2" s="3" t="s">
        <v>17</v>
      </c>
      <c r="R2" s="3" t="s">
        <v>18</v>
      </c>
      <c r="S2" s="12" t="s">
        <v>19</v>
      </c>
      <c r="T2" s="12" t="s">
        <v>20</v>
      </c>
      <c r="U2" s="12" t="s">
        <v>21</v>
      </c>
      <c r="V2" s="3" t="s">
        <v>22</v>
      </c>
    </row>
    <row r="3" ht="200" customHeight="1" spans="1:22">
      <c r="A3" s="5">
        <v>1</v>
      </c>
      <c r="B3" s="6" t="s">
        <v>23</v>
      </c>
      <c r="C3" s="6" t="s">
        <v>24</v>
      </c>
      <c r="D3" s="7"/>
      <c r="E3" s="8" t="s">
        <v>25</v>
      </c>
      <c r="F3" s="6" t="s">
        <v>26</v>
      </c>
      <c r="G3" s="6">
        <v>69.8</v>
      </c>
      <c r="H3" s="6" t="s">
        <v>27</v>
      </c>
      <c r="I3" s="6" t="s">
        <v>28</v>
      </c>
      <c r="J3" s="6" t="s">
        <v>29</v>
      </c>
      <c r="K3" s="6" t="s">
        <v>30</v>
      </c>
      <c r="L3" s="6" t="s">
        <v>31</v>
      </c>
      <c r="M3" s="6" t="s">
        <v>32</v>
      </c>
      <c r="N3" s="6" t="s">
        <v>33</v>
      </c>
      <c r="O3" s="6">
        <v>272</v>
      </c>
      <c r="P3" s="6" t="s">
        <v>34</v>
      </c>
      <c r="Q3" s="6" t="s">
        <v>35</v>
      </c>
      <c r="R3" s="13" t="s">
        <v>36</v>
      </c>
      <c r="S3" s="6" t="s">
        <v>37</v>
      </c>
      <c r="T3" s="6" t="s">
        <v>38</v>
      </c>
      <c r="U3" s="13"/>
      <c r="V3" s="6" t="s">
        <v>39</v>
      </c>
    </row>
    <row r="4" ht="200" customHeight="1" spans="1:22">
      <c r="A4" s="5">
        <v>2</v>
      </c>
      <c r="B4" s="6" t="s">
        <v>40</v>
      </c>
      <c r="C4" s="6" t="s">
        <v>41</v>
      </c>
      <c r="D4" s="7"/>
      <c r="E4" s="8" t="s">
        <v>42</v>
      </c>
      <c r="F4" s="6" t="s">
        <v>43</v>
      </c>
      <c r="G4" s="6">
        <v>68</v>
      </c>
      <c r="H4" s="6" t="s">
        <v>27</v>
      </c>
      <c r="I4" s="6" t="s">
        <v>44</v>
      </c>
      <c r="J4" s="6" t="s">
        <v>29</v>
      </c>
      <c r="K4" s="6" t="s">
        <v>45</v>
      </c>
      <c r="L4" s="6" t="s">
        <v>31</v>
      </c>
      <c r="M4" s="6" t="s">
        <v>46</v>
      </c>
      <c r="N4" s="6" t="s">
        <v>47</v>
      </c>
      <c r="O4" s="6">
        <v>284</v>
      </c>
      <c r="P4" s="6" t="s">
        <v>48</v>
      </c>
      <c r="Q4" s="6" t="s">
        <v>49</v>
      </c>
      <c r="R4" s="13" t="s">
        <v>50</v>
      </c>
      <c r="S4" s="6" t="s">
        <v>51</v>
      </c>
      <c r="T4" s="6" t="s">
        <v>52</v>
      </c>
      <c r="U4" s="13"/>
      <c r="V4" s="6" t="s">
        <v>39</v>
      </c>
    </row>
    <row r="5" ht="200" customHeight="1" spans="1:22">
      <c r="A5" s="5">
        <v>3</v>
      </c>
      <c r="B5" s="6" t="s">
        <v>53</v>
      </c>
      <c r="C5" s="6" t="s">
        <v>54</v>
      </c>
      <c r="D5" s="7"/>
      <c r="E5" s="8" t="s">
        <v>55</v>
      </c>
      <c r="F5" s="6" t="s">
        <v>56</v>
      </c>
      <c r="G5" s="6">
        <v>79.8</v>
      </c>
      <c r="H5" s="6" t="s">
        <v>27</v>
      </c>
      <c r="I5" s="6" t="s">
        <v>57</v>
      </c>
      <c r="J5" s="6" t="s">
        <v>29</v>
      </c>
      <c r="K5" s="6" t="s">
        <v>30</v>
      </c>
      <c r="L5" s="6" t="s">
        <v>31</v>
      </c>
      <c r="M5" s="6" t="s">
        <v>58</v>
      </c>
      <c r="N5" s="6" t="s">
        <v>59</v>
      </c>
      <c r="O5" s="6">
        <v>264</v>
      </c>
      <c r="P5" s="6" t="s">
        <v>60</v>
      </c>
      <c r="Q5" s="6" t="s">
        <v>35</v>
      </c>
      <c r="R5" s="13" t="s">
        <v>61</v>
      </c>
      <c r="S5" s="6" t="s">
        <v>62</v>
      </c>
      <c r="T5" s="6" t="s">
        <v>63</v>
      </c>
      <c r="U5" s="13"/>
      <c r="V5" s="6" t="s">
        <v>39</v>
      </c>
    </row>
    <row r="6" ht="200" customHeight="1" spans="1:22">
      <c r="A6" s="9">
        <v>4</v>
      </c>
      <c r="B6" s="10" t="s">
        <v>64</v>
      </c>
      <c r="C6" s="10" t="s">
        <v>65</v>
      </c>
      <c r="D6" s="7"/>
      <c r="E6" s="11" t="s">
        <v>66</v>
      </c>
      <c r="F6" s="10" t="s">
        <v>67</v>
      </c>
      <c r="G6" s="10">
        <v>96</v>
      </c>
      <c r="H6" s="10" t="s">
        <v>68</v>
      </c>
      <c r="I6" s="10" t="s">
        <v>69</v>
      </c>
      <c r="J6" s="10" t="s">
        <v>29</v>
      </c>
      <c r="K6" s="10" t="s">
        <v>45</v>
      </c>
      <c r="L6" s="10" t="s">
        <v>31</v>
      </c>
      <c r="M6" s="10" t="s">
        <v>70</v>
      </c>
      <c r="N6" s="10" t="s">
        <v>71</v>
      </c>
      <c r="O6" s="10">
        <v>368</v>
      </c>
      <c r="P6" s="10" t="s">
        <v>48</v>
      </c>
      <c r="Q6" s="10" t="s">
        <v>35</v>
      </c>
      <c r="R6" s="14" t="s">
        <v>72</v>
      </c>
      <c r="S6" s="10" t="s">
        <v>73</v>
      </c>
      <c r="T6" s="10" t="s">
        <v>74</v>
      </c>
      <c r="U6" s="14"/>
      <c r="V6" s="10" t="s">
        <v>39</v>
      </c>
    </row>
    <row r="7" ht="200" customHeight="1" spans="1:22">
      <c r="A7" s="9">
        <v>5</v>
      </c>
      <c r="B7" s="10" t="s">
        <v>64</v>
      </c>
      <c r="C7" s="10" t="s">
        <v>75</v>
      </c>
      <c r="D7" s="7"/>
      <c r="E7" s="11" t="s">
        <v>76</v>
      </c>
      <c r="F7" s="10" t="s">
        <v>77</v>
      </c>
      <c r="G7" s="10">
        <v>128</v>
      </c>
      <c r="H7" s="10" t="s">
        <v>78</v>
      </c>
      <c r="I7" s="10" t="s">
        <v>79</v>
      </c>
      <c r="J7" s="10" t="s">
        <v>29</v>
      </c>
      <c r="K7" s="10" t="s">
        <v>30</v>
      </c>
      <c r="L7" s="10" t="s">
        <v>31</v>
      </c>
      <c r="M7" s="10" t="s">
        <v>80</v>
      </c>
      <c r="N7" s="10" t="s">
        <v>81</v>
      </c>
      <c r="O7" s="10">
        <v>296</v>
      </c>
      <c r="P7" s="10" t="s">
        <v>48</v>
      </c>
      <c r="Q7" s="10" t="s">
        <v>82</v>
      </c>
      <c r="R7" s="14" t="s">
        <v>83</v>
      </c>
      <c r="S7" s="10" t="s">
        <v>84</v>
      </c>
      <c r="T7" s="10" t="s">
        <v>85</v>
      </c>
      <c r="U7" s="14"/>
      <c r="V7" s="10" t="s">
        <v>39</v>
      </c>
    </row>
    <row r="8" ht="200" customHeight="1" spans="1:22">
      <c r="A8" s="9">
        <v>6</v>
      </c>
      <c r="B8" s="10" t="s">
        <v>64</v>
      </c>
      <c r="C8" s="10" t="s">
        <v>86</v>
      </c>
      <c r="D8" s="7"/>
      <c r="E8" s="11" t="s">
        <v>87</v>
      </c>
      <c r="F8" s="10" t="s">
        <v>88</v>
      </c>
      <c r="G8" s="10">
        <v>68</v>
      </c>
      <c r="H8" s="10" t="s">
        <v>89</v>
      </c>
      <c r="I8" s="10" t="s">
        <v>90</v>
      </c>
      <c r="J8" s="10" t="s">
        <v>29</v>
      </c>
      <c r="K8" s="10" t="s">
        <v>30</v>
      </c>
      <c r="L8" s="10" t="s">
        <v>31</v>
      </c>
      <c r="M8" s="10" t="s">
        <v>70</v>
      </c>
      <c r="N8" s="10" t="s">
        <v>91</v>
      </c>
      <c r="O8" s="10">
        <v>180</v>
      </c>
      <c r="P8" s="10" t="s">
        <v>60</v>
      </c>
      <c r="Q8" s="10" t="s">
        <v>35</v>
      </c>
      <c r="R8" s="14" t="s">
        <v>92</v>
      </c>
      <c r="S8" s="10" t="s">
        <v>93</v>
      </c>
      <c r="T8" s="10" t="s">
        <v>94</v>
      </c>
      <c r="U8" s="14"/>
      <c r="V8" s="10" t="s">
        <v>39</v>
      </c>
    </row>
    <row r="9" ht="200" customHeight="1" spans="1:22">
      <c r="A9" s="9">
        <v>7</v>
      </c>
      <c r="B9" s="10" t="s">
        <v>64</v>
      </c>
      <c r="C9" s="10" t="s">
        <v>95</v>
      </c>
      <c r="D9" s="7"/>
      <c r="E9" s="11" t="s">
        <v>96</v>
      </c>
      <c r="F9" s="10" t="s">
        <v>97</v>
      </c>
      <c r="G9" s="10">
        <v>58</v>
      </c>
      <c r="H9" s="10" t="s">
        <v>89</v>
      </c>
      <c r="I9" s="10" t="s">
        <v>98</v>
      </c>
      <c r="J9" s="10" t="s">
        <v>29</v>
      </c>
      <c r="K9" s="10" t="s">
        <v>30</v>
      </c>
      <c r="L9" s="10" t="s">
        <v>31</v>
      </c>
      <c r="M9" s="10" t="s">
        <v>99</v>
      </c>
      <c r="N9" s="10" t="s">
        <v>100</v>
      </c>
      <c r="O9" s="10">
        <v>168</v>
      </c>
      <c r="P9" s="10" t="s">
        <v>101</v>
      </c>
      <c r="Q9" s="10" t="s">
        <v>35</v>
      </c>
      <c r="R9" s="14" t="s">
        <v>102</v>
      </c>
      <c r="S9" s="10" t="s">
        <v>103</v>
      </c>
      <c r="T9" s="10" t="s">
        <v>104</v>
      </c>
      <c r="U9" s="14"/>
      <c r="V9" s="10" t="s">
        <v>39</v>
      </c>
    </row>
    <row r="10" ht="200" customHeight="1" spans="1:22">
      <c r="A10" s="9">
        <v>8</v>
      </c>
      <c r="B10" s="10" t="s">
        <v>64</v>
      </c>
      <c r="C10" s="10" t="s">
        <v>105</v>
      </c>
      <c r="D10" s="7"/>
      <c r="E10" s="11" t="s">
        <v>106</v>
      </c>
      <c r="F10" s="10" t="s">
        <v>107</v>
      </c>
      <c r="G10" s="10">
        <v>68</v>
      </c>
      <c r="H10" s="10" t="s">
        <v>108</v>
      </c>
      <c r="I10" s="10" t="s">
        <v>109</v>
      </c>
      <c r="J10" s="10" t="s">
        <v>29</v>
      </c>
      <c r="K10" s="10" t="s">
        <v>30</v>
      </c>
      <c r="L10" s="10" t="s">
        <v>31</v>
      </c>
      <c r="M10" s="10" t="s">
        <v>70</v>
      </c>
      <c r="N10" s="10" t="s">
        <v>110</v>
      </c>
      <c r="O10" s="10">
        <v>140</v>
      </c>
      <c r="P10" s="10" t="s">
        <v>111</v>
      </c>
      <c r="Q10" s="10" t="s">
        <v>35</v>
      </c>
      <c r="R10" s="14" t="s">
        <v>112</v>
      </c>
      <c r="S10" s="10" t="s">
        <v>113</v>
      </c>
      <c r="T10" s="10" t="s">
        <v>114</v>
      </c>
      <c r="U10" s="14"/>
      <c r="V10" s="10" t="s">
        <v>39</v>
      </c>
    </row>
    <row r="11" ht="200" customHeight="1" spans="1:22">
      <c r="A11" s="9">
        <v>9</v>
      </c>
      <c r="B11" s="10" t="s">
        <v>64</v>
      </c>
      <c r="C11" s="10" t="s">
        <v>115</v>
      </c>
      <c r="D11" s="7"/>
      <c r="E11" s="11" t="s">
        <v>116</v>
      </c>
      <c r="F11" s="10" t="s">
        <v>117</v>
      </c>
      <c r="G11" s="10">
        <v>48</v>
      </c>
      <c r="H11" s="10" t="s">
        <v>118</v>
      </c>
      <c r="I11" s="10" t="s">
        <v>119</v>
      </c>
      <c r="J11" s="10" t="s">
        <v>120</v>
      </c>
      <c r="K11" s="10" t="s">
        <v>30</v>
      </c>
      <c r="L11" s="10" t="s">
        <v>31</v>
      </c>
      <c r="M11" s="10" t="s">
        <v>32</v>
      </c>
      <c r="N11" s="10" t="s">
        <v>121</v>
      </c>
      <c r="O11" s="10">
        <v>36</v>
      </c>
      <c r="P11" s="10" t="s">
        <v>122</v>
      </c>
      <c r="Q11" s="10" t="s">
        <v>123</v>
      </c>
      <c r="R11" s="14" t="s">
        <v>124</v>
      </c>
      <c r="S11" s="10" t="s">
        <v>125</v>
      </c>
      <c r="T11" s="10" t="s">
        <v>126</v>
      </c>
      <c r="U11" s="14"/>
      <c r="V11" s="10" t="s">
        <v>39</v>
      </c>
    </row>
    <row r="12" ht="200" customHeight="1" spans="1:22">
      <c r="A12" s="9">
        <v>10</v>
      </c>
      <c r="B12" s="10" t="s">
        <v>53</v>
      </c>
      <c r="C12" s="10" t="s">
        <v>127</v>
      </c>
      <c r="D12" s="7"/>
      <c r="E12" s="11" t="s">
        <v>128</v>
      </c>
      <c r="F12" s="10" t="s">
        <v>129</v>
      </c>
      <c r="G12" s="10">
        <v>98</v>
      </c>
      <c r="H12" s="10" t="s">
        <v>130</v>
      </c>
      <c r="I12" s="10" t="s">
        <v>131</v>
      </c>
      <c r="J12" s="10" t="s">
        <v>132</v>
      </c>
      <c r="K12" s="10" t="s">
        <v>30</v>
      </c>
      <c r="L12" s="10" t="s">
        <v>31</v>
      </c>
      <c r="M12" s="10" t="s">
        <v>58</v>
      </c>
      <c r="N12" s="10" t="s">
        <v>133</v>
      </c>
      <c r="O12" s="10">
        <v>452</v>
      </c>
      <c r="P12" s="10" t="s">
        <v>134</v>
      </c>
      <c r="Q12" s="10" t="s">
        <v>35</v>
      </c>
      <c r="R12" s="14" t="s">
        <v>135</v>
      </c>
      <c r="S12" s="10" t="s">
        <v>136</v>
      </c>
      <c r="T12" s="10" t="s">
        <v>137</v>
      </c>
      <c r="U12" s="14"/>
      <c r="V12" s="10" t="s">
        <v>39</v>
      </c>
    </row>
    <row r="13" ht="200" customHeight="1" spans="1:22">
      <c r="A13" s="9">
        <v>11</v>
      </c>
      <c r="B13" s="10" t="s">
        <v>138</v>
      </c>
      <c r="C13" s="10" t="s">
        <v>139</v>
      </c>
      <c r="D13" s="7"/>
      <c r="E13" s="11" t="s">
        <v>140</v>
      </c>
      <c r="F13" s="10" t="s">
        <v>141</v>
      </c>
      <c r="G13" s="10">
        <v>55</v>
      </c>
      <c r="H13" s="10" t="s">
        <v>142</v>
      </c>
      <c r="I13" s="10" t="s">
        <v>143</v>
      </c>
      <c r="J13" s="10" t="s">
        <v>29</v>
      </c>
      <c r="K13" s="10" t="s">
        <v>45</v>
      </c>
      <c r="L13" s="10" t="s">
        <v>144</v>
      </c>
      <c r="M13" s="10" t="s">
        <v>70</v>
      </c>
      <c r="N13" s="10" t="s">
        <v>91</v>
      </c>
      <c r="O13" s="10">
        <v>248</v>
      </c>
      <c r="P13" s="10" t="s">
        <v>145</v>
      </c>
      <c r="Q13" s="10" t="s">
        <v>35</v>
      </c>
      <c r="R13" s="14" t="s">
        <v>146</v>
      </c>
      <c r="S13" s="10" t="s">
        <v>147</v>
      </c>
      <c r="T13" s="10" t="s">
        <v>148</v>
      </c>
      <c r="U13" s="14"/>
      <c r="V13" s="10" t="s">
        <v>39</v>
      </c>
    </row>
    <row r="14" ht="200" customHeight="1" spans="1:22">
      <c r="A14" s="9">
        <v>12</v>
      </c>
      <c r="B14" s="10" t="s">
        <v>138</v>
      </c>
      <c r="C14" s="10" t="s">
        <v>149</v>
      </c>
      <c r="D14" s="7"/>
      <c r="E14" s="11" t="s">
        <v>150</v>
      </c>
      <c r="F14" s="10" t="s">
        <v>151</v>
      </c>
      <c r="G14" s="10">
        <v>35</v>
      </c>
      <c r="H14" s="10" t="s">
        <v>152</v>
      </c>
      <c r="I14" s="10" t="s">
        <v>153</v>
      </c>
      <c r="J14" s="10" t="s">
        <v>29</v>
      </c>
      <c r="K14" s="10" t="s">
        <v>45</v>
      </c>
      <c r="L14" s="10" t="s">
        <v>31</v>
      </c>
      <c r="M14" s="10" t="s">
        <v>46</v>
      </c>
      <c r="N14" s="10" t="s">
        <v>154</v>
      </c>
      <c r="O14" s="10">
        <v>180</v>
      </c>
      <c r="P14" s="10" t="s">
        <v>145</v>
      </c>
      <c r="Q14" s="10" t="s">
        <v>35</v>
      </c>
      <c r="R14" s="15" t="s">
        <v>155</v>
      </c>
      <c r="S14" s="10" t="s">
        <v>156</v>
      </c>
      <c r="T14" s="10" t="s">
        <v>157</v>
      </c>
      <c r="U14" s="15"/>
      <c r="V14" s="10" t="s">
        <v>39</v>
      </c>
    </row>
    <row r="15" ht="200" customHeight="1" spans="1:22">
      <c r="A15" s="9">
        <v>13</v>
      </c>
      <c r="B15" s="10" t="s">
        <v>138</v>
      </c>
      <c r="C15" s="10" t="s">
        <v>158</v>
      </c>
      <c r="D15" s="7"/>
      <c r="E15" s="11" t="s">
        <v>159</v>
      </c>
      <c r="F15" s="10" t="s">
        <v>160</v>
      </c>
      <c r="G15" s="10">
        <v>56</v>
      </c>
      <c r="H15" s="10" t="s">
        <v>27</v>
      </c>
      <c r="I15" s="10" t="s">
        <v>161</v>
      </c>
      <c r="J15" s="10" t="s">
        <v>29</v>
      </c>
      <c r="K15" s="10" t="s">
        <v>45</v>
      </c>
      <c r="L15" s="10" t="s">
        <v>31</v>
      </c>
      <c r="M15" s="10" t="s">
        <v>162</v>
      </c>
      <c r="N15" s="10" t="s">
        <v>163</v>
      </c>
      <c r="O15" s="10">
        <v>280</v>
      </c>
      <c r="P15" s="10" t="s">
        <v>34</v>
      </c>
      <c r="Q15" s="10" t="s">
        <v>35</v>
      </c>
      <c r="R15" s="15" t="s">
        <v>164</v>
      </c>
      <c r="S15" s="10" t="s">
        <v>165</v>
      </c>
      <c r="T15" s="10" t="s">
        <v>166</v>
      </c>
      <c r="U15" s="15"/>
      <c r="V15" s="10" t="s">
        <v>39</v>
      </c>
    </row>
    <row r="16" ht="200" customHeight="1" spans="1:22">
      <c r="A16" s="9">
        <v>14</v>
      </c>
      <c r="B16" s="10" t="s">
        <v>138</v>
      </c>
      <c r="C16" s="10" t="s">
        <v>167</v>
      </c>
      <c r="D16" s="7"/>
      <c r="E16" s="11" t="s">
        <v>168</v>
      </c>
      <c r="F16" s="10" t="s">
        <v>169</v>
      </c>
      <c r="G16" s="10">
        <v>39</v>
      </c>
      <c r="H16" s="10" t="s">
        <v>170</v>
      </c>
      <c r="I16" s="10" t="s">
        <v>171</v>
      </c>
      <c r="J16" s="10" t="s">
        <v>29</v>
      </c>
      <c r="K16" s="10" t="s">
        <v>30</v>
      </c>
      <c r="L16" s="10" t="s">
        <v>31</v>
      </c>
      <c r="M16" s="10" t="s">
        <v>46</v>
      </c>
      <c r="N16" s="10" t="s">
        <v>172</v>
      </c>
      <c r="O16" s="10">
        <v>204</v>
      </c>
      <c r="P16" s="10" t="s">
        <v>60</v>
      </c>
      <c r="Q16" s="10" t="s">
        <v>35</v>
      </c>
      <c r="R16" s="15" t="s">
        <v>173</v>
      </c>
      <c r="S16" s="10" t="s">
        <v>174</v>
      </c>
      <c r="T16" s="10" t="s">
        <v>175</v>
      </c>
      <c r="U16" s="15"/>
      <c r="V16" s="10" t="s">
        <v>39</v>
      </c>
    </row>
    <row r="17" ht="200" customHeight="1" spans="1:22">
      <c r="A17" s="9">
        <v>15</v>
      </c>
      <c r="B17" s="10" t="s">
        <v>176</v>
      </c>
      <c r="C17" s="10" t="s">
        <v>177</v>
      </c>
      <c r="D17" s="7"/>
      <c r="E17" s="11" t="s">
        <v>178</v>
      </c>
      <c r="F17" s="10" t="s">
        <v>179</v>
      </c>
      <c r="G17" s="10">
        <v>20</v>
      </c>
      <c r="H17" s="10" t="s">
        <v>180</v>
      </c>
      <c r="I17" s="10" t="s">
        <v>181</v>
      </c>
      <c r="J17" s="10" t="s">
        <v>29</v>
      </c>
      <c r="K17" s="10" t="s">
        <v>30</v>
      </c>
      <c r="L17" s="10" t="s">
        <v>31</v>
      </c>
      <c r="M17" s="10" t="s">
        <v>70</v>
      </c>
      <c r="N17" s="10" t="s">
        <v>91</v>
      </c>
      <c r="O17" s="10">
        <v>8</v>
      </c>
      <c r="P17" s="10" t="s">
        <v>182</v>
      </c>
      <c r="Q17" s="10" t="s">
        <v>123</v>
      </c>
      <c r="R17" s="14" t="s">
        <v>183</v>
      </c>
      <c r="S17" s="10" t="s">
        <v>184</v>
      </c>
      <c r="T17" s="10" t="s">
        <v>185</v>
      </c>
      <c r="U17" s="14"/>
      <c r="V17" s="10" t="s">
        <v>39</v>
      </c>
    </row>
    <row r="18" ht="200" customHeight="1" spans="1:22">
      <c r="A18" s="9">
        <v>16</v>
      </c>
      <c r="B18" s="10" t="s">
        <v>176</v>
      </c>
      <c r="C18" s="10" t="s">
        <v>186</v>
      </c>
      <c r="D18" s="7"/>
      <c r="E18" s="11" t="s">
        <v>187</v>
      </c>
      <c r="F18" s="10" t="s">
        <v>188</v>
      </c>
      <c r="G18" s="10">
        <v>30</v>
      </c>
      <c r="H18" s="10" t="s">
        <v>118</v>
      </c>
      <c r="I18" s="10" t="s">
        <v>181</v>
      </c>
      <c r="J18" s="10" t="s">
        <v>29</v>
      </c>
      <c r="K18" s="10" t="s">
        <v>30</v>
      </c>
      <c r="L18" s="10" t="s">
        <v>31</v>
      </c>
      <c r="M18" s="10" t="s">
        <v>189</v>
      </c>
      <c r="N18" s="10" t="s">
        <v>91</v>
      </c>
      <c r="O18" s="10">
        <v>44</v>
      </c>
      <c r="P18" s="10" t="s">
        <v>190</v>
      </c>
      <c r="Q18" s="10" t="s">
        <v>191</v>
      </c>
      <c r="R18" s="14" t="s">
        <v>192</v>
      </c>
      <c r="S18" s="10" t="s">
        <v>193</v>
      </c>
      <c r="T18" s="10" t="s">
        <v>194</v>
      </c>
      <c r="U18" s="14"/>
      <c r="V18" s="10" t="s">
        <v>39</v>
      </c>
    </row>
    <row r="19" ht="200" customHeight="1" spans="1:22">
      <c r="A19" s="9">
        <v>17</v>
      </c>
      <c r="B19" s="10" t="s">
        <v>176</v>
      </c>
      <c r="C19" s="10" t="s">
        <v>195</v>
      </c>
      <c r="D19" s="7"/>
      <c r="E19" s="11" t="s">
        <v>196</v>
      </c>
      <c r="F19" s="10" t="s">
        <v>197</v>
      </c>
      <c r="G19" s="10">
        <v>27</v>
      </c>
      <c r="H19" s="10" t="s">
        <v>152</v>
      </c>
      <c r="I19" s="10" t="s">
        <v>181</v>
      </c>
      <c r="J19" s="10" t="s">
        <v>29</v>
      </c>
      <c r="K19" s="10" t="s">
        <v>30</v>
      </c>
      <c r="L19" s="10" t="s">
        <v>31</v>
      </c>
      <c r="M19" s="10" t="s">
        <v>70</v>
      </c>
      <c r="N19" s="10" t="s">
        <v>91</v>
      </c>
      <c r="O19" s="10">
        <v>32</v>
      </c>
      <c r="P19" s="10" t="s">
        <v>198</v>
      </c>
      <c r="Q19" s="10" t="s">
        <v>199</v>
      </c>
      <c r="R19" s="14" t="s">
        <v>200</v>
      </c>
      <c r="S19" s="10" t="s">
        <v>201</v>
      </c>
      <c r="T19" s="10" t="s">
        <v>202</v>
      </c>
      <c r="U19" s="14"/>
      <c r="V19" s="10" t="s">
        <v>39</v>
      </c>
    </row>
    <row r="20" ht="200" customHeight="1" spans="1:22">
      <c r="A20" s="9">
        <v>18</v>
      </c>
      <c r="B20" s="10" t="s">
        <v>176</v>
      </c>
      <c r="C20" s="10" t="s">
        <v>203</v>
      </c>
      <c r="D20" s="7"/>
      <c r="E20" s="11" t="s">
        <v>204</v>
      </c>
      <c r="F20" s="10" t="s">
        <v>205</v>
      </c>
      <c r="G20" s="10">
        <v>84</v>
      </c>
      <c r="H20" s="10" t="s">
        <v>152</v>
      </c>
      <c r="I20" s="10" t="s">
        <v>181</v>
      </c>
      <c r="J20" s="10" t="s">
        <v>29</v>
      </c>
      <c r="K20" s="10" t="s">
        <v>30</v>
      </c>
      <c r="L20" s="10" t="s">
        <v>31</v>
      </c>
      <c r="M20" s="10" t="s">
        <v>70</v>
      </c>
      <c r="N20" s="10" t="s">
        <v>91</v>
      </c>
      <c r="O20" s="10">
        <v>100</v>
      </c>
      <c r="P20" s="10" t="s">
        <v>206</v>
      </c>
      <c r="Q20" s="10" t="s">
        <v>199</v>
      </c>
      <c r="R20" s="14" t="s">
        <v>207</v>
      </c>
      <c r="S20" s="10" t="s">
        <v>201</v>
      </c>
      <c r="T20" s="10" t="s">
        <v>208</v>
      </c>
      <c r="U20" s="14"/>
      <c r="V20" s="10" t="s">
        <v>39</v>
      </c>
    </row>
    <row r="21" ht="200" customHeight="1" spans="1:22">
      <c r="A21" s="9">
        <v>19</v>
      </c>
      <c r="B21" s="10" t="s">
        <v>176</v>
      </c>
      <c r="C21" s="10" t="s">
        <v>209</v>
      </c>
      <c r="D21" s="7"/>
      <c r="E21" s="11" t="s">
        <v>210</v>
      </c>
      <c r="F21" s="10" t="s">
        <v>211</v>
      </c>
      <c r="G21" s="10">
        <v>42</v>
      </c>
      <c r="H21" s="10" t="s">
        <v>212</v>
      </c>
      <c r="I21" s="10" t="s">
        <v>119</v>
      </c>
      <c r="J21" s="10" t="s">
        <v>29</v>
      </c>
      <c r="K21" s="10" t="s">
        <v>30</v>
      </c>
      <c r="L21" s="10" t="s">
        <v>31</v>
      </c>
      <c r="M21" s="10" t="s">
        <v>70</v>
      </c>
      <c r="N21" s="10" t="s">
        <v>91</v>
      </c>
      <c r="O21" s="10">
        <v>52</v>
      </c>
      <c r="P21" s="10" t="s">
        <v>213</v>
      </c>
      <c r="Q21" s="10" t="s">
        <v>123</v>
      </c>
      <c r="R21" s="14" t="s">
        <v>214</v>
      </c>
      <c r="S21" s="10" t="s">
        <v>215</v>
      </c>
      <c r="T21" s="10" t="s">
        <v>216</v>
      </c>
      <c r="U21" s="14"/>
      <c r="V21" s="10" t="s">
        <v>39</v>
      </c>
    </row>
    <row r="22" ht="200" customHeight="1" spans="1:22">
      <c r="A22" s="9">
        <v>20</v>
      </c>
      <c r="B22" s="10" t="s">
        <v>176</v>
      </c>
      <c r="C22" s="10" t="s">
        <v>217</v>
      </c>
      <c r="D22" s="7"/>
      <c r="E22" s="11" t="s">
        <v>218</v>
      </c>
      <c r="F22" s="10" t="s">
        <v>219</v>
      </c>
      <c r="G22" s="10">
        <v>76</v>
      </c>
      <c r="H22" s="10" t="s">
        <v>220</v>
      </c>
      <c r="I22" s="10" t="s">
        <v>119</v>
      </c>
      <c r="J22" s="10" t="s">
        <v>29</v>
      </c>
      <c r="K22" s="10" t="s">
        <v>30</v>
      </c>
      <c r="L22" s="10" t="s">
        <v>31</v>
      </c>
      <c r="M22" s="10" t="s">
        <v>70</v>
      </c>
      <c r="N22" s="10" t="s">
        <v>91</v>
      </c>
      <c r="O22" s="10">
        <v>216</v>
      </c>
      <c r="P22" s="10" t="s">
        <v>221</v>
      </c>
      <c r="Q22" s="10" t="s">
        <v>191</v>
      </c>
      <c r="R22" s="14" t="s">
        <v>214</v>
      </c>
      <c r="S22" s="10" t="s">
        <v>222</v>
      </c>
      <c r="T22" s="10" t="s">
        <v>223</v>
      </c>
      <c r="U22" s="14"/>
      <c r="V22" s="10" t="s">
        <v>39</v>
      </c>
    </row>
    <row r="23" ht="200" customHeight="1" spans="1:22">
      <c r="A23" s="9">
        <v>21</v>
      </c>
      <c r="B23" s="10" t="s">
        <v>176</v>
      </c>
      <c r="C23" s="10" t="s">
        <v>224</v>
      </c>
      <c r="D23" s="7"/>
      <c r="E23" s="11" t="s">
        <v>225</v>
      </c>
      <c r="F23" s="10" t="s">
        <v>226</v>
      </c>
      <c r="G23" s="10">
        <v>20</v>
      </c>
      <c r="H23" s="10" t="s">
        <v>227</v>
      </c>
      <c r="I23" s="10" t="s">
        <v>228</v>
      </c>
      <c r="J23" s="10" t="s">
        <v>29</v>
      </c>
      <c r="K23" s="10" t="s">
        <v>30</v>
      </c>
      <c r="L23" s="10" t="s">
        <v>31</v>
      </c>
      <c r="M23" s="10" t="s">
        <v>70</v>
      </c>
      <c r="N23" s="10" t="s">
        <v>91</v>
      </c>
      <c r="O23" s="10">
        <v>12</v>
      </c>
      <c r="P23" s="10" t="s">
        <v>229</v>
      </c>
      <c r="Q23" s="10" t="s">
        <v>123</v>
      </c>
      <c r="R23" s="14" t="s">
        <v>230</v>
      </c>
      <c r="S23" s="10" t="s">
        <v>231</v>
      </c>
      <c r="T23" s="10" t="s">
        <v>232</v>
      </c>
      <c r="U23" s="14"/>
      <c r="V23" s="10" t="s">
        <v>39</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2025-06-30T06:55:00Z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833EA7B973BD4A2FBBE2C05AF6424E1C_12</vt:lpwstr>
  </property>
</Properties>
</file>