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<sst xmlns="http://schemas.openxmlformats.org/spreadsheetml/2006/main" count="384" uniqueCount="240">
  <si>
    <t>中国水利水电出版社新书信息20240705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</si>
  <si>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</si>
  <si>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</si>
  <si>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</si>
  <si>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</si>
  <si>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</si>
  <si>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</si>
  <si>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</si>
  <si>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</si>
  <si>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</si>
  <si>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</si>
  <si>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</si>
  <si>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</si>
  <si>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</si>
  <si>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</si>
  <si>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</si>
  <si>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</si>
  <si>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</si>
  <si>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</si>
  <si>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</si>
  <si>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</si>
  <si>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</si>
  <si>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</si>
  <si>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t>
  </si>
  <si>
    <t>90-593-ZH</t>
  </si>
  <si>
    <t>978-7-5226-2473-0</t>
  </si>
  <si>
    <t>设计师自救指南：Stable Diffusion 实用教程</t>
  </si>
  <si>
    <t>2024-06-30</t>
  </si>
  <si>
    <t>陈英,马洪涛</t>
  </si>
  <si>
    <t>无</t>
  </si>
  <si>
    <t>B1</t>
  </si>
  <si>
    <t>Y1</t>
  </si>
  <si>
    <t>TP 自动化技术、计算机技术</t>
  </si>
  <si>
    <t>TP391.413-62</t>
  </si>
  <si>
    <t>8</t>
  </si>
  <si>
    <t>16开</t>
  </si>
  <si>
    <t>图像处理软件-专著</t>
  </si>
  <si>
    <t>陈英   浙江大学计算机硕士学位，网络安全工程师、数据库应用师、美国CCNP网络工程师，Adobe认证设计师等，现主要从事艺术设计专业领域的扩散模型算法技术研究。专利发明一项、核心期刊论文三篇。2022年至2023年，浙江科技学院艺术学院，产品摄影、延时摄影课程教学。B站：陈老师AI设计微课。</t>
  </si>
  <si>
    <t>Stable Diffusion 作为 AI 绘画最为重要的开源力量，将为 AIGC 带来爆炸式的增长机遇。本 				书主要介绍了 Stable Diffusion 图像生成技术及其在美术设计、服装设计、工业设计、建筑设计 				等领域的应用，主要内容包括 Stable Diffusion WebUI 的安装与配置、图像生成技术、提示词、 				模型、插件、应用算例及其未来的发展趋势与挑战。 				通过本书，读者可以系统学习并熟练掌握 Stable Diffusion 这一 AI 技术工具，提高艺术创 				新能力和综合素质，帮助读者完美驾驭任何角色和从事逻辑性较强的绘制，从色彩、细节、笔触、 				合理性等多个方面来增强和提高绘画技能，并大幅提供工作效率。 				本书既适合各设计领域的从业者，也适合非设计领域的小白、非绘画领域但想提高自己的 				绘画能力的企业管理人员、市场运营人员等跨界学习 AI 绘画技术。</t>
  </si>
  <si>
    <t>平装</t>
  </si>
  <si>
    <t>90-594-ZH</t>
  </si>
  <si>
    <t>978-7-5226-2476-1</t>
  </si>
  <si>
    <t>中文版Photoshop 2024从入门到精通（微课视频 全彩版）</t>
  </si>
  <si>
    <t>2024-07-31</t>
  </si>
  <si>
    <t>唯美世界  瞿颖健</t>
  </si>
  <si>
    <t>TP391.413</t>
  </si>
  <si>
    <t>5</t>
  </si>
  <si>
    <t>图像处理软件</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</si>
  <si>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瞿颖健·CSIA 中国软件行业协会专家委员会委员。·参与全国ADOBE创意大学认证考试题库开发、授权培训教材编著。·中国大学生广告艺术节专家评审。 ·编写高等教育“十二五”规划教材、成人自考教材、Adobe认证考试教材。</t>
  </si>
  <si>
    <t>《中文版Photoshop2024从入门到精通(微课视频全彩版)》一书系统讲解了 Photoshop软件入门的必备知识和抠图、修图、调色、合成、特效等核心技术，以及全面介绍了Photoshop在平面设计、电商美工、数码照片处理、网页设计、UI设计、手绘插画、服装设计、室内设计、建筑设计、园林景观设计、创意设计等方面的综合应用，是一本 Photoshop的完全自学教程和视频教程。全书共15章，分为3个部分:第1部分讲解了 Photoshop的入门知识与基本操作;第2部分讲解了 Photoshop的核心功能应用，包括选区与填色、绘画、图像修饰、调色、抠图与蒙版、图层混合与图层样式、矢量绘图、文字、滤镜和文档的自动处理等;第3部分包含了 Photoshop的经典实战案例，通过Photoshop在数码照片处理、平面设计、创意设计等方面的大量的综合实战案例应用，来提高读者的综合实战能力。《中文版Photoshop 2024从入门到精通(微课视频全彩版)》既适合 Photoshop初学者学习使用，又适合有一定Photoshop使用经验的读者学习本书的高级功能和版本的新增功能，本书亦可作为相关培训机构的培训教材。使用Photoshop 2023、Photoshop 2022、Photoshop2021、Photoshop2020、Photoshop CC 2019、Photoshop CS6等较低版本的读者也可参考学习。</t>
  </si>
  <si>
    <t>计算机/人工智能</t>
  </si>
  <si>
    <t>90-596-ZH</t>
  </si>
  <si>
    <t>978-7-5226-2549-2</t>
  </si>
  <si>
    <t>AI大模型开发之路：从入门到实践</t>
  </si>
  <si>
    <t>谢雪葵</t>
  </si>
  <si>
    <t>TP18</t>
  </si>
  <si>
    <t>9</t>
  </si>
  <si>
    <t>AI大模型 人工智能 大模型应用开发 LangChain Transformer模型 GPT模型</t>
  </si>
  <si>
    <t>谢雪葵 北邮软件工程专业。大学期间荣获多次一等和二等专业奖学金，领导团队成功研发了校园应用程序。 阿城网络的创始人，阿城网络是一家致力于为企业提供大数据服务的公司。主营业务涵盖了为企业提供大数据技术支持、降低运营成本和提升工作效率的解决方案，同时也包括基于机器学习的预测模型和智能决策支持。拥有丰富的企业级项目管理和实施经验，负责过多个大型银行和互联网公司的数据项目，这些项目包括运用机器学习技术进行风险评估、用户行为分析和产品推荐等工作。 目前致力于人工智能大模型的研究与开发，并在此领域内积累了深厚的实践经验。</t>
  </si>
  <si>
    <t>《AI大模型开发之路：从入门到实践》是一本全面探索人工智能大模型开发领域的实用指南，旨在带领读者深入了解并掌握AI大模型的核心技术与应用实践。本书通过丰富的示例和案例分析，为读者提供了一条清晰的学习路径，以及将理论知识应用于实际项目开发的具体方案。   本书共计8章，从AI大模型的基础概念入手，详细介绍了自然语言处理的简史、AI大模型的简介以及深度学习的基本原理。同时还深入探讨了Transformer模型的结构和工作原理，为读者展示了AI大模型的鼻祖模型。实战部分详细讲解了如何利用百度千帆大模型API、OpenAI API以及LangChain框架开发AI大模型，从API调用到复杂应用的构建，每一步都配有实际操作指南。此外，本书还探讨了AI大模型的部署策略，包括模型的优化、转换和服务化，为读者提供了将AI大模型实现落地的全面方案。  本书适合广大AI开发者以及对AI大模型开发感兴趣的学生和研究人员学习使用。无论是刚刚接触AI领域的新手，还是希望深化理解并提高开发实践能力的资深开发者，都能从本书中获得宝贵的知识和灵感。</t>
  </si>
  <si>
    <t>科技/电工</t>
  </si>
  <si>
    <t>90-595-ZH</t>
  </si>
  <si>
    <t>978-7-5226-2515-7</t>
  </si>
  <si>
    <t>PLC梯形图、语句表、编程、控制应用速查手册（图解·视频·案例）</t>
  </si>
  <si>
    <t>天诚电图</t>
  </si>
  <si>
    <t>TM 电工技术</t>
  </si>
  <si>
    <t>TM571.61-62</t>
  </si>
  <si>
    <t>15</t>
  </si>
  <si>
    <t>32开</t>
  </si>
  <si>
    <t>PLC/速查手册/电路/电工手册/元器件/电工/电工技术/布线/接线/电工维修/电子技术/从零基础到实战/从入门到精通</t>
  </si>
  <si>
    <t>韩雪涛，男，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</si>
  <si>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本书是一本专门讲解 PLC专业知识、编程方法及应用技能 的专业图书。本书以国家职业资格标准为指导，结合行业培训规范，依托典型案例全面、细致地介绍PLC编程基础、编程语言、编程方法、触摸屏及PLC控制应用等专业知识和实用技能。本书内容包含:电气控制电路基础、PLC的种类和功能特点、电气部件与电气控制关系、PLC的结构组成和工作原理、PLC的编程方式与编程软件、西门子PLC梯形图、西门子PLC语句表、西门子PLC编程、三菱PLC梯形图、三菱PLC语表、三菱PLC编程、PLC触摸屏、PLC编程应用案例等。 本书采用全彩图解的方式，讲解全面详细，理论和实践操作相结合，内容由浅入深、语言通俗易懂，非常方便读者学习。为了方便阅读，提升学习体验，《PLC编程从零基础到实战: 图解·视频·案例》采用微视频讲解互动的全新教学模式，在内页重要知识点相关图文的旁边附印了二维码。读者只要用手机扫描书中相关知识点的二维码，即可在手机上实时浏览观看对应的教学视频，轻松领会相关知识。这不仅进一步方便了学习，而且大大提升了本书内容的学习价值。 本书可供电子电工初学者及从事PLC编程的专业技术人员学习使用，也可供职业院校、培训学校相关专业的师生和电子爱好者阅读。</t>
  </si>
  <si>
    <t>科技/水利水电</t>
  </si>
  <si>
    <t>25-3992</t>
  </si>
  <si>
    <t>978-7-5226-1913-2</t>
  </si>
  <si>
    <t>我国地下水科学研究生教育的机遇与发展</t>
  </si>
  <si>
    <t>2023-10-31</t>
  </si>
  <si>
    <t>夏露,彭国华，武雄</t>
  </si>
  <si>
    <t>TV 水利工程</t>
  </si>
  <si>
    <t>P64</t>
  </si>
  <si>
    <t>20</t>
  </si>
  <si>
    <t>畸16开</t>
  </si>
  <si>
    <t>地下水-研究生教育-发展-研究-中国</t>
  </si>
  <si>
    <t>夏露，女，1983年12月生，浙江台州人，水文地质学博士，副研究员，现就职于中国地质大学（北京）水资源与环境学院，主要研究方向为：研究生教育管理，水文地质学。 主持过国家自然科学基金委、教育部、北京市委教育工委等多项研究项目，出版专著1本，公开发表30多篇学术论文。</t>
  </si>
  <si>
    <t>研究生教育肩负着高层次人才培养的重要使命。地下水资源是人类发展必不可少的基础性资源和战略性资源。地下水科学的发展带动地下水科学研究生教育，地下水科学研究生教育推动学科进步。本书以地下水学科研究和地下水科学研究生教育为研究对象，梳理了我国地下水科学研究生教育的发展历程和培养现状，并以中国地质大学（北京）研究生教育为例，分析我国水文地质学研究生教育的交叉融合模式和地下水科学领域专业学位研究生教育培养存在的问题。并以NSFC资助体系为视角，探讨了地下水学科的发展和生态文明建设需求给地下水科学研究生教育带来的机遇与挑战。</t>
  </si>
  <si>
    <t>25-3995</t>
  </si>
  <si>
    <t>978-7-5226-2507-2</t>
  </si>
  <si>
    <t>中国水文年报2023</t>
  </si>
  <si>
    <t>2024-05-31</t>
  </si>
  <si>
    <t>中华人民共和国水利部</t>
  </si>
  <si>
    <t>TV12-54</t>
  </si>
  <si>
    <t>大16开</t>
  </si>
  <si>
    <t>中国-水文-年报-2023</t>
  </si>
  <si>
    <t>中华人民共和国水利部是国务院组成部门，贯彻落实党中央关于水利工作的方针政策和决策部署，在履行职责过程中坚持和加强党对水利工作的集中统一领导。</t>
  </si>
  <si>
    <t>《中国水文年报2023》是通过对各类水文监测数据的分析评估，向公众发布降水、蒸发、径流、泥沙、地下水、水质和水生态等水文要素的年度综合信息、时间和空间变化特征；暴雨洪水、旱情、冰情等年度发生发展状况；湖库蓄水量等信息。 	《中国水文年报2023》编制范围覆盖全国，包括黑龙江区域、辽河区域、海河区域、黄河流域、淮河区域、长江流域、浙闽台诸河区域、珠江区域、西南诸河区域、西北诸河区域。 	《中国水文年报2023》中的全国性数据分析成果是国家水文站网现有监测数据统计分析的结果，均未包含香港特别行政区、澳门特别行政区和台湾省的监测数据。</t>
  </si>
  <si>
    <t>25-3994</t>
  </si>
  <si>
    <t>978-7-5226-0415-2</t>
  </si>
  <si>
    <t>江西水文监测研究与实践</t>
  </si>
  <si>
    <t>2021-09-30</t>
  </si>
  <si>
    <t>江西省水文监测中心</t>
  </si>
  <si>
    <t>P33-53</t>
  </si>
  <si>
    <t>3</t>
  </si>
  <si>
    <t>水文观测-江西-文集</t>
  </si>
  <si>
    <t>江西省水文局是实施江西省水文管理的职能机构，隶属省水利厅领导，持有甲级水文、水资源调查评价证书、水环境监测国家级计量认证合格证书、建设项目水资源论证甲级证书 。垂直管理赣州、吉安、宜春、抚州、上饶、南昌、九江、景德镇、鄱阳湖等9 个水文局。</t>
  </si>
  <si>
    <t xml:space="preserve">	 			 本书为江西省水文监测研究与实践论文集。 该论文集包括六个分册，分别是鄱阳湖监测、水文监测、水文情报预报、水资源调查评价、水文信息化应用、水生态监测。 江西省水文监测中心的专家结合工作实践，探讨了水文监测的理论和技术创新，为水文信息的感知、分析、处理，水文情报预报，水资源调查，水文信息智慧应用等提供了科技支撑和案例，具有较好的参考借鉴价值。	 			</t>
  </si>
  <si>
    <t xml:space="preserve"> 本书适合从事水文监测、水文情报预报的专家、学者及工程技术人员参考阅读，也可作为高校相关专业师生的教学参考书。   </t>
  </si>
  <si>
    <t>25-3990</t>
  </si>
  <si>
    <t>978-7-5226-2475-4</t>
  </si>
  <si>
    <t>堤防工程防汛抢险理论与实务</t>
  </si>
  <si>
    <t>雷声  万怡国 蒋水华 刘小平 邓升 卢江海 等</t>
  </si>
  <si>
    <t>TV871</t>
  </si>
  <si>
    <t>堤防-防洪工程</t>
  </si>
  <si>
    <t>雷声，男，1976年10月，工作单位：江西省水利科学院，教授级高工；主要从事水文水资源、水能规划、水生态研究。</t>
  </si>
  <si>
    <t>本书从堤防工程基础知识、涉及堤防工程出险的相关水利要素理论、堤防工程防汛组织与现代化抢险技术、堤防工程险情形成机理与应急处置以及加固处理技术等方面，系统介绍了堤防工程出险理论知识与实践应用，并选取了全国典型险情案例，详细阐述了不同险情的处置方式。本书理论知识丰富、实践案例多样，对国内外开展堤防工程防汛具有较好的理论与实践指导意义。				本书可供从事防汛工作的水利工作者阅读，也可供高等院校相关专业师生参考。</t>
  </si>
  <si>
    <t>25-3993</t>
  </si>
  <si>
    <t>978-7-5226-2140-1</t>
  </si>
  <si>
    <t>水库岸坡蠕变机理与灾变效应（中国水电关键技术丛书）</t>
  </si>
  <si>
    <t>2024-02-29</t>
  </si>
  <si>
    <t>石立、赵志祥、吕庆超、涂国祥等</t>
  </si>
  <si>
    <t>TV697.3</t>
  </si>
  <si>
    <t>7</t>
  </si>
  <si>
    <t>水库-坍岸-蠕变-研究</t>
  </si>
  <si>
    <t>石立 1982年出生，博士，正高级工程师，中国电建集团西北勘测设计研究院有限公司副总经理，以水利水电、岩土工程等重大科学问题和关键技术为主攻方向。主持开展了拉西瓦等50余项重大工程设计研究工作，在高寒高海拔地区特高拱坝设计研究等领域取得了丰硕的研究成果，为重大项目顺利实施提供重要技术保障。</t>
  </si>
  <si>
    <t>本书以黄河上游龙羊峡、拉西瓦、李家峡、公伯峡、积石峡等大型水库的岸坡工程为典型案例，对水库岸坡蠕变机理与灾变效应进行了系统性介绍。全书共7章，其中第1章绪论简要介绍了库岸失稳案例及国内外研究现状；第2～3章从地质角度出发，对库岸滑坡蠕变破坏模式、变形机理进行了归类及分析；第4章重点介绍水库蓄水过程中塌岸的破坏模式及形成机理；第5～6章分别对库岸水位消落时浸润线的分布规律及稳定分析方法进行了介绍；第7章重点研究库岸滑坡涌浪及堵江灾变效应。本书介绍的库岸变形模式分类、蠕变机理和破坏模型、消落带坡体浸润线的变化规律、库岸演化灾变趋势、滑坡入库涌浪破坏效应等具有一定的普适性，可为西部水利水电工程的施工建设和安全运行提供理论支撑。同时，相关研究成果也可服务于水库沿岸高速公路、铁路、厂矿、城镇、码头、国土、农林等行业和领域。</t>
  </si>
  <si>
    <t>精装</t>
  </si>
  <si>
    <t>科技/可再生能源</t>
  </si>
  <si>
    <t>39-317</t>
  </si>
  <si>
    <t>978-7-5226-2504-1</t>
  </si>
  <si>
    <t>中国可再生能源工程造价管理报告2023年度</t>
  </si>
  <si>
    <t>水电水利规划设计总院,可再生能源定额站</t>
  </si>
  <si>
    <t>TK01</t>
  </si>
  <si>
    <t>中国-可再生能源-工程造价-管理报告-2023</t>
  </si>
  <si>
    <t>水电水利规划设计总院是中国唯一承担水电、风电、太阳能光伏发电等技术归口管理工作的事业单位。水电水利规划设计总院的主要业务（职责）是为国家水电水利、风电、光伏发电等提供规划设计服务；水电、风电、光伏发电规划及蓄能电站选点规划审查；水电、风电、光伏发电设计审查工程和水库淹没补偿概算审查；在建水电项目质量监督；在建水电项目重大设计变更审查水电站初期蓄水和竣工前安全鉴定及大坝运行安全定检；水电站蓄水验收、枢纽专项验收及竣工验收；水电、风电、光伏发电建设项目安全设施竣工验收；可再生能源工程定额和造价管理；风电、光伏发电等工程项目信息统计管理；水电、风电、光伏发电工程设计概算编制办法和定额修编与审查；水电、风电、光伏发电工程设计规程规范和技术标准修编和审查；管理国家风电信息管理中心等；清洁可再生能源研究和电力规划研究。</t>
  </si>
  <si>
    <t>为履行行业管理的使命职责，促进工程造价专业进步，推动可再生能源事业发展，更好地服务国家“双碳”目标的实现，可再生能源定额站对2023年工程造价管理有关情况进行了梳理、分析和总结，编制完成了《中国可再生能源工程造价管理年度报告2023》。《报告》共分为8章，其中“发展形势”对2023年中国可再生能源以及工程造价有关业务发展形势进行了回顾，“政策法规及标准规范”对2023年发布的工程投资、建设、管理及行业有关政策法规、标准规范进行了梳理和解读；“工程造价水平年度分析”、“工程造价水平趋势分析及预测”分别对水电、风电、光伏发电、光热发电、压缩空气储能、生物质发电、制氢工程2023年年度造价水平进行了不同维度的分析，并对造价水平变化趋势进行了分析和预测；“工程造价热点研究”对近期工程造价热点问题研究进行了介绍；“行业综合管理与服务”对企业信用评价、注册造价工程师管理、造价专业人员能力水平评价、造价专业培训等有关工作开展情况进行了回顾；“发展展望”对行业发展进行了展望。</t>
  </si>
  <si>
    <t>39-316</t>
  </si>
  <si>
    <t>978-7-5226-2508-9</t>
  </si>
  <si>
    <t>中国可再生能源发展报告2023年度</t>
  </si>
  <si>
    <t>2024-06-24</t>
  </si>
  <si>
    <t>水电水利规划设计总院</t>
  </si>
  <si>
    <t>TK 能源与动力工程</t>
  </si>
  <si>
    <t>F426.2</t>
  </si>
  <si>
    <t>中国-可再生能源-发展报告-2023</t>
  </si>
  <si>
    <t>水电水利规划设计总院的前身是能源、水利两部共管的水利水电规划设计总院（简称水规总院）。水规总院最早的历史可溯到1953年燃料工业部成立水电建设总局、水利部成立设计局，主要对全国水利水电勘测设计前期工作进行归口管理，其后历经改组演变，到1988年正式命名为能源部、水利部水利水电规划设计总院，系两部共管的事业单位，当时水规总院下辖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</si>
  <si>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中国可再生能源发展报告2023》是由水电水利规划设计总院编写、代表国家发布可再生能源发展现状与趋势的年度专业出版物，介绍了2023年中国可再生能源发展的总体形势，共10章，包括：综述、资源、开发、建设、利用、产业技术发展、政策要求、国际合作、热点研究、发展展望。	本报告数据丰富，内容权威，可供相关专业人员参考，但不构成投资等决策依据，水电水利规划设计总院不对因使用本报告内容导致的损失承担任何责任。</t>
  </si>
  <si>
    <t>教材/高职高专</t>
  </si>
  <si>
    <t>27-TP23634-ZH</t>
  </si>
  <si>
    <t>978-7-5226-2363-4</t>
  </si>
  <si>
    <t>人工智能开发框架应用（高等职业教育大数据与人工智能专业群系列教材）</t>
  </si>
  <si>
    <t>2024-04-23</t>
  </si>
  <si>
    <t>王明超,芦娅云</t>
  </si>
  <si>
    <t>TP181</t>
  </si>
  <si>
    <t>12</t>
  </si>
  <si>
    <t>机器学习-高等职业教育-教材</t>
  </si>
  <si>
    <t>王明超，女，黑龙江人，1982年12月出生，研究生学历，中级工程师，毕业于哈尔滨工程大学计算机应用技术专业。于2009.4~2019.7在中兴通讯股份有限公司供职于网管研发部门，先后负责网络系统配置集成与系统方案等工作；后转岗到国内市场部，负责通讯系统产品市场技术支持工作，积累了丰富的企业工作经验。2019.7至今在深圳鹏城技师学院担任移动互联网应用技术专业教师。</t>
  </si>
  <si>
    <t>本书以深度学习框架 PyTorch 为基础，介绍机器学习的基础知识和应用方法，详细地介 绍各种神经网络结构，经典的神经网络工作原理及其在 PyTorch 框架下的应用实践。				本书共 有 9 个单元，主要介绍了深度学习相关基础知识、PyTorch 框架基础知识、机器学习基础知识、人工神经网络基础、卷积神经网络、循环神经网络、生成对抗网络和目标检测网络以及 7 个实际应用案例。 本书采用任务驱动教学方式，提供微课视频、PPT、案例源码等课程教学资源，来辅助 教师教学和学生学习。</t>
  </si>
  <si>
    <t xml:space="preserve"> 本书适合深度学习初学者学习，可作为计算机相关专业的教材，也可供从事相关开发工作的工程技术人员阅读参考，或作为其他社会培训的培训教材或参考书。</t>
  </si>
  <si>
    <t>27-TP24983-ZH</t>
  </si>
  <si>
    <t>978-7-5226-2498-3</t>
  </si>
  <si>
    <t>信息技术（微课版）（第二版）（高等职业教育通识类课程新形态教材）</t>
  </si>
  <si>
    <t>2024-07-04</t>
  </si>
  <si>
    <t>徐江鸿,王云,李清霞,罗学锋</t>
  </si>
  <si>
    <t>B2</t>
  </si>
  <si>
    <t>TP3</t>
  </si>
  <si>
    <t>电子计算机-高等职业教育-教材</t>
  </si>
  <si>
    <t>徐江鸿，女，45岁，湖南铁道职业技术学院信息技术课程负责人，教研室主任。主要从事信息技术、办公软件等课程的教学和研究，主持省级教改项目1项，参编教材3本，荣获2019年湖南省职业院校教师教学能力比赛三等奖，2021年湖南省高职高专院校信息素养大赛教师组微课竞赛三等奖，2019-2021年指导学生参加湖南省信息素养竞赛多人次荣获一等奖、二等奖。</t>
  </si>
  <si>
    <t xml:space="preserve">本书采用任务驱动，情境式案例教学模式，构建了8个模块内容结构，包括计算机应用前导、Word文档制作、Excel表格处理、PowerPoint演示文稿制作、Photoshop图像处理、信息素养与信息检索、新媒体资源、新一代信息技术等。本书以初学者角度设置了6个学习环节，包括在线学习、知识链接、拓展训练、实用技巧、综合实践和在线测试，旨在帮助学习者高效掌握信息技术实用技能。  </t>
  </si>
  <si>
    <t>本书可作为高等院校、职业院校各专业信息技术、计算机应用基础等课程的教材，也可作为成人教育、各类培训学校的教学用书，还可供社会学习者自学参考。</t>
  </si>
  <si>
    <t>教材/高等教育</t>
  </si>
  <si>
    <t>29-TP24938-ZH</t>
  </si>
  <si>
    <t>978-7-5226-2493-8</t>
  </si>
  <si>
    <t>大学生创新创业实践——信息类</t>
  </si>
  <si>
    <t>2024-05-30</t>
  </si>
  <si>
    <t>陆超,袁静,秦玉龙</t>
  </si>
  <si>
    <t>G647.38</t>
  </si>
  <si>
    <t>大学生-创新创业-实践</t>
  </si>
  <si>
    <t>陆超，男，副教授，宿迁学院信息工程学院教师，先后荣获宿迁学院优秀教师、优秀系主任、优秀青年骨干教师、优秀党员等20余项荣誉。主持各类教科研课题10余项，发表学术论文10余篇，讲授《模拟电子技术》、《数字电子技术》和《单片机原理及应用》等课程，出版教材3部，宿迁市第二批千名拔尖人才第三层次培养对象，指导学科竞赛获国家、省级奖20余项，获江苏省微课竞赛二等奖、宿迁学院教学成果一等奖。</t>
  </si>
  <si>
    <t>大学生学科竞赛是在紧密结合课堂教学的基础上，以竞赛的方法，激发大学生理论联系实际，提高自身的实践和创新能力，以培养大学生的专业学习兴趣、创新意识和团队协作精神的科技性活动，是高等院校科研育人的重要组成部分。本书以单片机为基础，介绍全国大学生电子设计竞赛和蓝桥杯大赛个人赛（电子类）经典赛题的设计思路、技术方法、软硬件设计等。	本书内容丰富、工程性强。</t>
  </si>
  <si>
    <t>不仅可以作为高等院校电子信息、通信工程、自动化及电气控制类等专业学生参加全国大学生电子设计竞赛和蓝桥杯大赛个人赛（电子类）的培训教材，也可以作为参加各类电子制作、课程设计和毕业设计的教学参考书。</t>
  </si>
  <si>
    <t>29-TP25010-ZH</t>
  </si>
  <si>
    <t>978-7-5226-2501-0</t>
  </si>
  <si>
    <t>计算机应用基础（第四版）（普通高等教育通识类课程教材）</t>
  </si>
  <si>
    <t>2024-08-15</t>
  </si>
  <si>
    <t>王向慧,王志飞</t>
  </si>
  <si>
    <t>B4</t>
  </si>
  <si>
    <t>电子计算机-高等学校-教材</t>
  </si>
  <si>
    <t>王向慧，副教授，现任朝阳师专数学计算机系公共计算机教研室主任，主要从事计算机专业教学，先后讲授《汇编语言程序设计》《微机原理与接口技术》《计算机组成原理》《操作系统》《计算机网络》《Visual FoxPro》《计算机应用基础》等课程，指导1993~2010届毕业生毕业设计，曾在东北大学、华中师范大学、大连交通大学等高校进修学习，发表十余篇论文和著作，多次获省、市、校级奖励。</t>
  </si>
  <si>
    <t>本书从办公自动化的实际应用出发，以Windows 10和WPS Office为平台，采用案例驱动的模式，全面介绍计算机基础知识、Windows 10操作系统、WPS文字的使用、WPS表格的使用、WPS演示的使用、计算机网络及应用、新信息技术。	本书在第三版基础上，对教学内容、知识结构进行更新、调整，力求结构清晰、通俗易懂，注重对基本理论的理解和应用能力的培养，重点章节配有案例分析、知识小结、上机操作、习题与思考。	本书可作为高职高专院校“计算机应用基础”课程教学用书，也可作为全国计算机等级考试（一级）的培训用书，还可作为计算机应用初学者的参考书。</t>
  </si>
  <si>
    <t>规程规范</t>
  </si>
  <si>
    <t>22-1422</t>
  </si>
  <si>
    <t>155226·451</t>
  </si>
  <si>
    <t>T/CWHIDA0029-2023水利水电工程预应力钢筒混凝土顶管技术导则（团体标准）</t>
  </si>
  <si>
    <t>2024-05-15</t>
  </si>
  <si>
    <t>中国水利水电勘测设计协会</t>
  </si>
  <si>
    <t>TV</t>
  </si>
  <si>
    <t>28</t>
  </si>
  <si>
    <t>大32开</t>
  </si>
  <si>
    <t>水利水电工程-施工与安装</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</si>
  <si>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</si>
  <si>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t>《水利水电工程预应力钢筒混凝土顶管技术导则》为中国水利水电勘测设计协会团体标准。				本标准根据中国水利水电勘测设计协会《关于制定等七项团体标准的通知》（中水协秘〔2021〕24 号）计划安排，按照 SL1—2014《水利技术标准编写规定》的要求，编制本标准。				本标准共8章和3个附录，主要技术内容有：总则、术语和符号、顶管工程布置;、顶管工程设计;、管材制作、顶管施工、质量检验与验收。</t>
  </si>
  <si>
    <t>20-1488</t>
  </si>
  <si>
    <t>155226·417</t>
  </si>
  <si>
    <t>Specification for Engineering Geological Investigation  of Reservoir Bank Protection for Hydropower Projects水电工程库岸防护工程勘察规程 （NB/T 10138-2019）</t>
  </si>
  <si>
    <t>2024-03-31</t>
  </si>
  <si>
    <t>国家能源局</t>
  </si>
  <si>
    <t>70</t>
  </si>
  <si>
    <t>水电工程～库岸～防护工程～勘察</t>
  </si>
  <si>
    <t>国家能源局负责研究拟订国家能源发展战略，审议能源安全和能源发展中的重大问题，统筹协调国内能源开发和能源国际合作的重大事项。</t>
  </si>
  <si>
    <t>According to the requirements of Document GNKJ [2015] No.12 issued by National Energy Administration of the People’s Republic of China,“Notice on Releasing the Development and Revision Plan of the Second Batch ofEnergy Sector Standards in 2014”, and after extensive investigation andresearch, summarization of practical experience, and wide solicitation ofopinions, the drafting group has prepared this specification.	The main technical contents of this specificationinclude: engineering geological investigation of reservoir bank protectionworks for hydropower projects at pre-feasibility study stage, resettlementplanning outline stage, resettlement planning report stage, and detailedconstruction drawing design stage.</t>
  </si>
  <si>
    <t>20-1487</t>
  </si>
  <si>
    <t>155226·455</t>
  </si>
  <si>
    <t>水电工程升船机运行维护规程NB/T 11420––2023</t>
  </si>
  <si>
    <t>2024-06-28</t>
  </si>
  <si>
    <t>45</t>
  </si>
  <si>
    <t>水电工程～升船机～运行维护</t>
  </si>
  <si>
    <t>国家能源局负责研究拟订国家能源发展战略，审议能源安全和能源发展中的重大问题，统筹协调国内能源开发和能源国际合作的重大事项。'</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</si>
  <si>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本规程的主要技术内容是：总则、术语、基本规定、运行操作、巡视检查与维护保养、检修、记录和报告。 																											本规程适用于水电工程新建、改建、扩建的100t级～3000t级全平衡和部分平衡垂直升船机的运行、维护和检修。机型包括钢丝绳卷扬提升式垂直升船机、齿轮齿条爬升式垂直升船机和水力式垂直升船机。</t>
  </si>
  <si>
    <t>20-1486</t>
  </si>
  <si>
    <t>155226·502</t>
  </si>
  <si>
    <t>抽水蓄能电站投资编制细则（NB/T 11410—2023）Preparation regulation for investment of pumped storage power station</t>
  </si>
  <si>
    <t>2024-06-01</t>
  </si>
  <si>
    <t>35</t>
  </si>
  <si>
    <t>抽水蓄能电站～投资编制</t>
  </si>
  <si>
    <t>为适应抽水蓄能电站工程建设的特点，更好地发挥标准在抽水蓄能电站建设过程中的引导和约束作用，合理确定抽水蓄能电站工程投资，确保抽水蓄能电站造价管理科学、规范，提高造价文件的编制质量，根据《关于下达2021年能源领域行业标准制修订计划及外文版翻译计划的通知》（国能综通科技〔2021〕92号）的要求以及国家和行业有关政策规定，结合抽水蓄能电站工程建设的特点，认真总结实践经验，并在广泛征求意见的基础上，制定本文件。																			本文件的主要技术内容是：范围，规范性引用文件，术语和定义，目标、原则和要求，工程总投资构成，枢纽工程概算编制，建设征地移民安置补偿费用概算编制，工程总概算编制，投资估算编制。</t>
  </si>
  <si>
    <t>20-1485</t>
  </si>
  <si>
    <t>155226·438</t>
  </si>
  <si>
    <t>太阳能热发电工程概算定额（NB/T 11423—2023）</t>
  </si>
  <si>
    <t>10</t>
  </si>
  <si>
    <t>太阳能热发电工程—概算定额</t>
  </si>
  <si>
    <t>国家能源局（National Energy Administration）成立于2008年，为国家发展和改革委员会管理的国家局。</t>
  </si>
  <si>
    <t>根据《国家能源局综合司关于下达2018年能源领域行业标准制(修)订补充计划(第一批)的通知》(国能综通科技〔2018〕157号)的要求，编制组经广泛调查研究，认真总结经验，并在广泛征求意见的基础上，制定本文件。本文件规定了太阳能热发电工程的设备安装工程概算定额、建筑工程概算定额、施工机械台班费定额和费用定额。本文件适用于槽式、塔式、线性菲涅尔式太阳能热发电厂新建、改建、扩建工程概（估）算编制，采用其他太阳能热发电方式的工程概（估）算编制可参照使用。</t>
  </si>
  <si>
    <t>水利科普</t>
  </si>
  <si>
    <t>35-1295</t>
  </si>
  <si>
    <t>978-7-5226-1200-3</t>
  </si>
  <si>
    <t>水利工程遗产（下）（中国水文化遗产图录）</t>
  </si>
  <si>
    <t>2022-12-31</t>
  </si>
  <si>
    <t>王英华  等</t>
  </si>
  <si>
    <t>TV-092</t>
  </si>
  <si>
    <t>水利工程-文化遗产-中国-古代-图录</t>
  </si>
  <si>
    <t>主创人员：王英华，中国水利水电科学研究院减灾中心水利史与水文化研究部主任，教授级高级工程师，兼任中国水利学会水利史专业委员会秘书长、中华水文化专业委员会副秘书长，主要从事水利史与水文化等方面的研究。学术成就主要包括两方面：第一，水利部水文化遗产调查与研究。主持完成水利部先后开展的“在用古代水利工程与水利遗产调查”和“水文化遗产调查”两次关于水文化遗产调查成果的汇总分析工作；负责完成中国水利水电科学研究院“十二五”重点专项项目“水文化遗产调查与保护对策研究”；第二，国家文物局大运河保护规划编制与申遗工作。主持完成《大运河山东德州段遗产保护规划》；参与完成国家文物局项目《大运河保护规划编制要求》的编制、《大运河关键工程及其价值评估》的研究工作。</t>
  </si>
  <si>
    <t>丛书从全国范围内遴选出古代水利工程等工程类遗产，水利管理机构衙署、祭祀场所等建筑类遗产，水利碑刻和镇水兽等石刻石雕、水利名人墓葬等不可移动的文化遗产，水利舆图、文献、生产生活用品等可移动的文化遗产，以及水利口头传说、祭祀仪式、传统工艺等非物质文化遗产等各类典型水文化遗产，以图文并茂形式介绍其历史沿革、遗产概况和保护现状等，向社会公众展示其深厚的历史价值、富有创新的工程技术和丰富的文化艺术底蕴，从而提高社会公众对水文化遗产价值的认知，并自觉参与水文化遗产的科学保护与适度利用行动，使水文化遗产这一不可再生资源得以有效保护和持续利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</si>
</sst>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3" fillId="4"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152400</xdr:colOff>
      <xdr:row>2</xdr:row>
      <xdr:rowOff>76200</xdr:rowOff>
    </xdr:from>
    <xdr:to>
      <xdr:col>3</xdr:col>
      <xdr:colOff>2477135</xdr:colOff>
      <xdr:row>2</xdr:row>
      <xdr:rowOff>2400935</xdr:rowOff>
    </xdr:to>
    <xdr:pic>
      <xdr:nvPicPr>
        <xdr:cNvPr id="2" name="图片 1" descr="9787522624730"/>
        <xdr:cNvPicPr>
          <a:picLocks noChangeAspect="1"/>
        </xdr:cNvPicPr>
      </xdr:nvPicPr>
      <xdr:blipFill>
        <a:blip r:embed="rId1"/>
        <a:stretch>
          <a:fillRect/>
        </a:stretch>
      </xdr:blipFill>
      <xdr:spPr>
        <a:xfrm>
          <a:off x="2573020" y="609600"/>
          <a:ext cx="2324735" cy="2324735"/>
        </a:xfrm>
        <a:prstGeom prst="rect">
          <a:avLst/>
        </a:prstGeom>
      </xdr:spPr>
    </xdr:pic>
    <xdr:clientData/>
  </xdr:twoCellAnchor>
  <xdr:twoCellAnchor editAs="oneCell">
    <xdr:from>
      <xdr:col>3</xdr:col>
      <xdr:colOff>9525</xdr:colOff>
      <xdr:row>3</xdr:row>
      <xdr:rowOff>3175</xdr:rowOff>
    </xdr:from>
    <xdr:to>
      <xdr:col>3</xdr:col>
      <xdr:colOff>2448560</xdr:colOff>
      <xdr:row>3</xdr:row>
      <xdr:rowOff>2448560</xdr:rowOff>
    </xdr:to>
    <xdr:pic>
      <xdr:nvPicPr>
        <xdr:cNvPr id="3" name="图片 2" descr="9787522624761"/>
        <xdr:cNvPicPr>
          <a:picLocks noChangeAspect="1"/>
        </xdr:cNvPicPr>
      </xdr:nvPicPr>
      <xdr:blipFill>
        <a:blip r:embed="rId2"/>
        <a:stretch>
          <a:fillRect/>
        </a:stretch>
      </xdr:blipFill>
      <xdr:spPr>
        <a:xfrm>
          <a:off x="2430145" y="3076575"/>
          <a:ext cx="2439035" cy="2445385"/>
        </a:xfrm>
        <a:prstGeom prst="rect">
          <a:avLst/>
        </a:prstGeom>
      </xdr:spPr>
    </xdr:pic>
    <xdr:clientData/>
  </xdr:twoCellAnchor>
  <xdr:twoCellAnchor editAs="oneCell">
    <xdr:from>
      <xdr:col>3</xdr:col>
      <xdr:colOff>9525</xdr:colOff>
      <xdr:row>4</xdr:row>
      <xdr:rowOff>3175</xdr:rowOff>
    </xdr:from>
    <xdr:to>
      <xdr:col>3</xdr:col>
      <xdr:colOff>2486660</xdr:colOff>
      <xdr:row>4</xdr:row>
      <xdr:rowOff>2486660</xdr:rowOff>
    </xdr:to>
    <xdr:pic>
      <xdr:nvPicPr>
        <xdr:cNvPr id="4" name="图片 3" descr="9787522625492"/>
        <xdr:cNvPicPr>
          <a:picLocks noChangeAspect="1"/>
        </xdr:cNvPicPr>
      </xdr:nvPicPr>
      <xdr:blipFill>
        <a:blip r:embed="rId3"/>
        <a:stretch>
          <a:fillRect/>
        </a:stretch>
      </xdr:blipFill>
      <xdr:spPr>
        <a:xfrm>
          <a:off x="2430145" y="5616575"/>
          <a:ext cx="2477135" cy="2483485"/>
        </a:xfrm>
        <a:prstGeom prst="rect">
          <a:avLst/>
        </a:prstGeom>
      </xdr:spPr>
    </xdr:pic>
    <xdr:clientData/>
  </xdr:twoCellAnchor>
  <xdr:twoCellAnchor editAs="oneCell">
    <xdr:from>
      <xdr:col>3</xdr:col>
      <xdr:colOff>9525</xdr:colOff>
      <xdr:row>5</xdr:row>
      <xdr:rowOff>3175</xdr:rowOff>
    </xdr:from>
    <xdr:to>
      <xdr:col>3</xdr:col>
      <xdr:colOff>2419350</xdr:colOff>
      <xdr:row>5</xdr:row>
      <xdr:rowOff>2419350</xdr:rowOff>
    </xdr:to>
    <xdr:pic>
      <xdr:nvPicPr>
        <xdr:cNvPr id="5" name="图片 4" descr="9787522625157"/>
        <xdr:cNvPicPr>
          <a:picLocks noChangeAspect="1"/>
        </xdr:cNvPicPr>
      </xdr:nvPicPr>
      <xdr:blipFill>
        <a:blip r:embed="rId4"/>
        <a:stretch>
          <a:fillRect/>
        </a:stretch>
      </xdr:blipFill>
      <xdr:spPr>
        <a:xfrm>
          <a:off x="2430145" y="8156575"/>
          <a:ext cx="2409825" cy="2416175"/>
        </a:xfrm>
        <a:prstGeom prst="rect">
          <a:avLst/>
        </a:prstGeom>
      </xdr:spPr>
    </xdr:pic>
    <xdr:clientData/>
  </xdr:twoCellAnchor>
  <xdr:twoCellAnchor editAs="oneCell">
    <xdr:from>
      <xdr:col>3</xdr:col>
      <xdr:colOff>447675</xdr:colOff>
      <xdr:row>6</xdr:row>
      <xdr:rowOff>76200</xdr:rowOff>
    </xdr:from>
    <xdr:to>
      <xdr:col>3</xdr:col>
      <xdr:colOff>2124075</xdr:colOff>
      <xdr:row>6</xdr:row>
      <xdr:rowOff>2494280</xdr:rowOff>
    </xdr:to>
    <xdr:pic>
      <xdr:nvPicPr>
        <xdr:cNvPr id="6" name="图片 5" descr="9787522619132"/>
        <xdr:cNvPicPr>
          <a:picLocks noChangeAspect="1"/>
        </xdr:cNvPicPr>
      </xdr:nvPicPr>
      <xdr:blipFill>
        <a:blip r:embed="rId5"/>
        <a:stretch>
          <a:fillRect/>
        </a:stretch>
      </xdr:blipFill>
      <xdr:spPr>
        <a:xfrm>
          <a:off x="2868295" y="10769600"/>
          <a:ext cx="1676400" cy="2418080"/>
        </a:xfrm>
        <a:prstGeom prst="rect">
          <a:avLst/>
        </a:prstGeom>
      </xdr:spPr>
    </xdr:pic>
    <xdr:clientData/>
  </xdr:twoCellAnchor>
  <xdr:twoCellAnchor editAs="oneCell">
    <xdr:from>
      <xdr:col>3</xdr:col>
      <xdr:colOff>390525</xdr:colOff>
      <xdr:row>7</xdr:row>
      <xdr:rowOff>104775</xdr:rowOff>
    </xdr:from>
    <xdr:to>
      <xdr:col>3</xdr:col>
      <xdr:colOff>2105025</xdr:colOff>
      <xdr:row>7</xdr:row>
      <xdr:rowOff>2473325</xdr:rowOff>
    </xdr:to>
    <xdr:pic>
      <xdr:nvPicPr>
        <xdr:cNvPr id="7" name="图片 6" descr="9787522625072"/>
        <xdr:cNvPicPr>
          <a:picLocks noChangeAspect="1"/>
        </xdr:cNvPicPr>
      </xdr:nvPicPr>
      <xdr:blipFill>
        <a:blip r:embed="rId6"/>
        <a:stretch>
          <a:fillRect/>
        </a:stretch>
      </xdr:blipFill>
      <xdr:spPr>
        <a:xfrm>
          <a:off x="2811145" y="13338175"/>
          <a:ext cx="1714500" cy="2368550"/>
        </a:xfrm>
        <a:prstGeom prst="rect">
          <a:avLst/>
        </a:prstGeom>
      </xdr:spPr>
    </xdr:pic>
    <xdr:clientData/>
  </xdr:twoCellAnchor>
  <xdr:twoCellAnchor editAs="oneCell">
    <xdr:from>
      <xdr:col>3</xdr:col>
      <xdr:colOff>66675</xdr:colOff>
      <xdr:row>8</xdr:row>
      <xdr:rowOff>238125</xdr:rowOff>
    </xdr:from>
    <xdr:to>
      <xdr:col>3</xdr:col>
      <xdr:colOff>2526665</xdr:colOff>
      <xdr:row>8</xdr:row>
      <xdr:rowOff>2265045</xdr:rowOff>
    </xdr:to>
    <xdr:pic>
      <xdr:nvPicPr>
        <xdr:cNvPr id="8" name="图片 7" descr="9787522604152"/>
        <xdr:cNvPicPr>
          <a:picLocks noChangeAspect="1"/>
        </xdr:cNvPicPr>
      </xdr:nvPicPr>
      <xdr:blipFill>
        <a:blip r:embed="rId7"/>
        <a:stretch>
          <a:fillRect/>
        </a:stretch>
      </xdr:blipFill>
      <xdr:spPr>
        <a:xfrm>
          <a:off x="2487295" y="16011525"/>
          <a:ext cx="2459990" cy="2026920"/>
        </a:xfrm>
        <a:prstGeom prst="rect">
          <a:avLst/>
        </a:prstGeom>
      </xdr:spPr>
    </xdr:pic>
    <xdr:clientData/>
  </xdr:twoCellAnchor>
  <xdr:twoCellAnchor editAs="oneCell">
    <xdr:from>
      <xdr:col>3</xdr:col>
      <xdr:colOff>504825</xdr:colOff>
      <xdr:row>9</xdr:row>
      <xdr:rowOff>66675</xdr:rowOff>
    </xdr:from>
    <xdr:to>
      <xdr:col>3</xdr:col>
      <xdr:colOff>2181225</xdr:colOff>
      <xdr:row>9</xdr:row>
      <xdr:rowOff>2457450</xdr:rowOff>
    </xdr:to>
    <xdr:pic>
      <xdr:nvPicPr>
        <xdr:cNvPr id="9" name="图片 8" descr="9787522624754"/>
        <xdr:cNvPicPr>
          <a:picLocks noChangeAspect="1"/>
        </xdr:cNvPicPr>
      </xdr:nvPicPr>
      <xdr:blipFill>
        <a:blip r:embed="rId8"/>
        <a:stretch>
          <a:fillRect/>
        </a:stretch>
      </xdr:blipFill>
      <xdr:spPr>
        <a:xfrm>
          <a:off x="2925445" y="18380075"/>
          <a:ext cx="1676400" cy="2390775"/>
        </a:xfrm>
        <a:prstGeom prst="rect">
          <a:avLst/>
        </a:prstGeom>
      </xdr:spPr>
    </xdr:pic>
    <xdr:clientData/>
  </xdr:twoCellAnchor>
  <xdr:twoCellAnchor editAs="oneCell">
    <xdr:from>
      <xdr:col>3</xdr:col>
      <xdr:colOff>514350</xdr:colOff>
      <xdr:row>10</xdr:row>
      <xdr:rowOff>85725</xdr:rowOff>
    </xdr:from>
    <xdr:to>
      <xdr:col>3</xdr:col>
      <xdr:colOff>2179320</xdr:colOff>
      <xdr:row>10</xdr:row>
      <xdr:rowOff>2471420</xdr:rowOff>
    </xdr:to>
    <xdr:pic>
      <xdr:nvPicPr>
        <xdr:cNvPr id="10" name="图片 9" descr="9787522621401"/>
        <xdr:cNvPicPr>
          <a:picLocks noChangeAspect="1"/>
        </xdr:cNvPicPr>
      </xdr:nvPicPr>
      <xdr:blipFill>
        <a:blip r:embed="rId9"/>
        <a:stretch>
          <a:fillRect/>
        </a:stretch>
      </xdr:blipFill>
      <xdr:spPr>
        <a:xfrm>
          <a:off x="2934970" y="20939125"/>
          <a:ext cx="1664970" cy="2385695"/>
        </a:xfrm>
        <a:prstGeom prst="rect">
          <a:avLst/>
        </a:prstGeom>
      </xdr:spPr>
    </xdr:pic>
    <xdr:clientData/>
  </xdr:twoCellAnchor>
  <xdr:twoCellAnchor editAs="oneCell">
    <xdr:from>
      <xdr:col>3</xdr:col>
      <xdr:colOff>438150</xdr:colOff>
      <xdr:row>11</xdr:row>
      <xdr:rowOff>66675</xdr:rowOff>
    </xdr:from>
    <xdr:to>
      <xdr:col>3</xdr:col>
      <xdr:colOff>2171700</xdr:colOff>
      <xdr:row>11</xdr:row>
      <xdr:rowOff>2450465</xdr:rowOff>
    </xdr:to>
    <xdr:pic>
      <xdr:nvPicPr>
        <xdr:cNvPr id="11" name="图片 10" descr="9787522625041"/>
        <xdr:cNvPicPr>
          <a:picLocks noChangeAspect="1"/>
        </xdr:cNvPicPr>
      </xdr:nvPicPr>
      <xdr:blipFill>
        <a:blip r:embed="rId10"/>
        <a:stretch>
          <a:fillRect/>
        </a:stretch>
      </xdr:blipFill>
      <xdr:spPr>
        <a:xfrm>
          <a:off x="2858770" y="23460075"/>
          <a:ext cx="1733550" cy="2383790"/>
        </a:xfrm>
        <a:prstGeom prst="rect">
          <a:avLst/>
        </a:prstGeom>
      </xdr:spPr>
    </xdr:pic>
    <xdr:clientData/>
  </xdr:twoCellAnchor>
  <xdr:twoCellAnchor editAs="oneCell">
    <xdr:from>
      <xdr:col>3</xdr:col>
      <xdr:colOff>400050</xdr:colOff>
      <xdr:row>12</xdr:row>
      <xdr:rowOff>47625</xdr:rowOff>
    </xdr:from>
    <xdr:to>
      <xdr:col>3</xdr:col>
      <xdr:colOff>2152650</xdr:colOff>
      <xdr:row>12</xdr:row>
      <xdr:rowOff>2432685</xdr:rowOff>
    </xdr:to>
    <xdr:pic>
      <xdr:nvPicPr>
        <xdr:cNvPr id="12" name="图片 11" descr="9787522625089"/>
        <xdr:cNvPicPr>
          <a:picLocks noChangeAspect="1"/>
        </xdr:cNvPicPr>
      </xdr:nvPicPr>
      <xdr:blipFill>
        <a:blip r:embed="rId11"/>
        <a:stretch>
          <a:fillRect/>
        </a:stretch>
      </xdr:blipFill>
      <xdr:spPr>
        <a:xfrm>
          <a:off x="2820670" y="25981025"/>
          <a:ext cx="1752600" cy="2385060"/>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23634"/>
        <xdr:cNvPicPr>
          <a:picLocks noChangeAspect="1"/>
        </xdr:cNvPicPr>
      </xdr:nvPicPr>
      <xdr:blipFill>
        <a:blip r:embed="rId12"/>
        <a:stretch>
          <a:fillRect/>
        </a:stretch>
      </xdr:blipFill>
      <xdr:spPr>
        <a:xfrm>
          <a:off x="2430145" y="28476575"/>
          <a:ext cx="2438400" cy="2444750"/>
        </a:xfrm>
        <a:prstGeom prst="rect">
          <a:avLst/>
        </a:prstGeom>
      </xdr:spPr>
    </xdr:pic>
    <xdr:clientData/>
  </xdr:twoCellAnchor>
  <xdr:twoCellAnchor editAs="oneCell">
    <xdr:from>
      <xdr:col>3</xdr:col>
      <xdr:colOff>9525</xdr:colOff>
      <xdr:row>14</xdr:row>
      <xdr:rowOff>3175</xdr:rowOff>
    </xdr:from>
    <xdr:to>
      <xdr:col>3</xdr:col>
      <xdr:colOff>2447925</xdr:colOff>
      <xdr:row>14</xdr:row>
      <xdr:rowOff>2447925</xdr:rowOff>
    </xdr:to>
    <xdr:pic>
      <xdr:nvPicPr>
        <xdr:cNvPr id="14" name="图片 13" descr="9787522624983"/>
        <xdr:cNvPicPr>
          <a:picLocks noChangeAspect="1"/>
        </xdr:cNvPicPr>
      </xdr:nvPicPr>
      <xdr:blipFill>
        <a:blip r:embed="rId13"/>
        <a:stretch>
          <a:fillRect/>
        </a:stretch>
      </xdr:blipFill>
      <xdr:spPr>
        <a:xfrm>
          <a:off x="2430145" y="31016575"/>
          <a:ext cx="2438400" cy="2444750"/>
        </a:xfrm>
        <a:prstGeom prst="rect">
          <a:avLst/>
        </a:prstGeom>
      </xdr:spPr>
    </xdr:pic>
    <xdr:clientData/>
  </xdr:twoCellAnchor>
  <xdr:twoCellAnchor editAs="oneCell">
    <xdr:from>
      <xdr:col>3</xdr:col>
      <xdr:colOff>9525</xdr:colOff>
      <xdr:row>15</xdr:row>
      <xdr:rowOff>3175</xdr:rowOff>
    </xdr:from>
    <xdr:to>
      <xdr:col>3</xdr:col>
      <xdr:colOff>2447925</xdr:colOff>
      <xdr:row>15</xdr:row>
      <xdr:rowOff>2447925</xdr:rowOff>
    </xdr:to>
    <xdr:pic>
      <xdr:nvPicPr>
        <xdr:cNvPr id="15" name="图片 14" descr="9787522624938"/>
        <xdr:cNvPicPr>
          <a:picLocks noChangeAspect="1"/>
        </xdr:cNvPicPr>
      </xdr:nvPicPr>
      <xdr:blipFill>
        <a:blip r:embed="rId14"/>
        <a:stretch>
          <a:fillRect/>
        </a:stretch>
      </xdr:blipFill>
      <xdr:spPr>
        <a:xfrm>
          <a:off x="2430145" y="33556575"/>
          <a:ext cx="2438400" cy="2444750"/>
        </a:xfrm>
        <a:prstGeom prst="rect">
          <a:avLst/>
        </a:prstGeom>
      </xdr:spPr>
    </xdr:pic>
    <xdr:clientData/>
  </xdr:twoCellAnchor>
  <xdr:twoCellAnchor editAs="oneCell">
    <xdr:from>
      <xdr:col>3</xdr:col>
      <xdr:colOff>9525</xdr:colOff>
      <xdr:row>16</xdr:row>
      <xdr:rowOff>3175</xdr:rowOff>
    </xdr:from>
    <xdr:to>
      <xdr:col>3</xdr:col>
      <xdr:colOff>2447925</xdr:colOff>
      <xdr:row>16</xdr:row>
      <xdr:rowOff>2447925</xdr:rowOff>
    </xdr:to>
    <xdr:pic>
      <xdr:nvPicPr>
        <xdr:cNvPr id="16" name="图片 15" descr="9787522625010"/>
        <xdr:cNvPicPr>
          <a:picLocks noChangeAspect="1"/>
        </xdr:cNvPicPr>
      </xdr:nvPicPr>
      <xdr:blipFill>
        <a:blip r:embed="rId15"/>
        <a:stretch>
          <a:fillRect/>
        </a:stretch>
      </xdr:blipFill>
      <xdr:spPr>
        <a:xfrm>
          <a:off x="2430145" y="36096575"/>
          <a:ext cx="2438400" cy="2444750"/>
        </a:xfrm>
        <a:prstGeom prst="rect">
          <a:avLst/>
        </a:prstGeom>
      </xdr:spPr>
    </xdr:pic>
    <xdr:clientData/>
  </xdr:twoCellAnchor>
  <xdr:twoCellAnchor editAs="oneCell">
    <xdr:from>
      <xdr:col>3</xdr:col>
      <xdr:colOff>485775</xdr:colOff>
      <xdr:row>17</xdr:row>
      <xdr:rowOff>66675</xdr:rowOff>
    </xdr:from>
    <xdr:to>
      <xdr:col>3</xdr:col>
      <xdr:colOff>2162175</xdr:colOff>
      <xdr:row>17</xdr:row>
      <xdr:rowOff>2478405</xdr:rowOff>
    </xdr:to>
    <xdr:pic>
      <xdr:nvPicPr>
        <xdr:cNvPr id="17" name="图片 16" descr="155226451"/>
        <xdr:cNvPicPr>
          <a:picLocks noChangeAspect="1"/>
        </xdr:cNvPicPr>
      </xdr:nvPicPr>
      <xdr:blipFill>
        <a:blip r:embed="rId16"/>
        <a:stretch>
          <a:fillRect/>
        </a:stretch>
      </xdr:blipFill>
      <xdr:spPr>
        <a:xfrm>
          <a:off x="2906395" y="38700075"/>
          <a:ext cx="1676400" cy="2411730"/>
        </a:xfrm>
        <a:prstGeom prst="rect">
          <a:avLst/>
        </a:prstGeom>
      </xdr:spPr>
    </xdr:pic>
    <xdr:clientData/>
  </xdr:twoCellAnchor>
  <xdr:twoCellAnchor editAs="oneCell">
    <xdr:from>
      <xdr:col>3</xdr:col>
      <xdr:colOff>381000</xdr:colOff>
      <xdr:row>18</xdr:row>
      <xdr:rowOff>66675</xdr:rowOff>
    </xdr:from>
    <xdr:to>
      <xdr:col>3</xdr:col>
      <xdr:colOff>2066925</xdr:colOff>
      <xdr:row>18</xdr:row>
      <xdr:rowOff>2445385</xdr:rowOff>
    </xdr:to>
    <xdr:pic>
      <xdr:nvPicPr>
        <xdr:cNvPr id="18" name="图片 17" descr="155226417"/>
        <xdr:cNvPicPr>
          <a:picLocks noChangeAspect="1"/>
        </xdr:cNvPicPr>
      </xdr:nvPicPr>
      <xdr:blipFill>
        <a:blip r:embed="rId17"/>
        <a:stretch>
          <a:fillRect/>
        </a:stretch>
      </xdr:blipFill>
      <xdr:spPr>
        <a:xfrm>
          <a:off x="2801620" y="41240075"/>
          <a:ext cx="1685925" cy="2378710"/>
        </a:xfrm>
        <a:prstGeom prst="rect">
          <a:avLst/>
        </a:prstGeom>
      </xdr:spPr>
    </xdr:pic>
    <xdr:clientData/>
  </xdr:twoCellAnchor>
  <xdr:twoCellAnchor editAs="oneCell">
    <xdr:from>
      <xdr:col>3</xdr:col>
      <xdr:colOff>419100</xdr:colOff>
      <xdr:row>19</xdr:row>
      <xdr:rowOff>57150</xdr:rowOff>
    </xdr:from>
    <xdr:to>
      <xdr:col>3</xdr:col>
      <xdr:colOff>2085975</xdr:colOff>
      <xdr:row>19</xdr:row>
      <xdr:rowOff>2468245</xdr:rowOff>
    </xdr:to>
    <xdr:pic>
      <xdr:nvPicPr>
        <xdr:cNvPr id="19" name="图片 18" descr="155226455"/>
        <xdr:cNvPicPr>
          <a:picLocks noChangeAspect="1"/>
        </xdr:cNvPicPr>
      </xdr:nvPicPr>
      <xdr:blipFill>
        <a:blip r:embed="rId18"/>
        <a:stretch>
          <a:fillRect/>
        </a:stretch>
      </xdr:blipFill>
      <xdr:spPr>
        <a:xfrm>
          <a:off x="2839720" y="43770550"/>
          <a:ext cx="1666875" cy="2411095"/>
        </a:xfrm>
        <a:prstGeom prst="rect">
          <a:avLst/>
        </a:prstGeom>
      </xdr:spPr>
    </xdr:pic>
    <xdr:clientData/>
  </xdr:twoCellAnchor>
  <xdr:twoCellAnchor editAs="oneCell">
    <xdr:from>
      <xdr:col>3</xdr:col>
      <xdr:colOff>447675</xdr:colOff>
      <xdr:row>20</xdr:row>
      <xdr:rowOff>66675</xdr:rowOff>
    </xdr:from>
    <xdr:to>
      <xdr:col>3</xdr:col>
      <xdr:colOff>2133600</xdr:colOff>
      <xdr:row>20</xdr:row>
      <xdr:rowOff>2403475</xdr:rowOff>
    </xdr:to>
    <xdr:pic>
      <xdr:nvPicPr>
        <xdr:cNvPr id="20" name="图片 19" descr="155226502"/>
        <xdr:cNvPicPr>
          <a:picLocks noChangeAspect="1"/>
        </xdr:cNvPicPr>
      </xdr:nvPicPr>
      <xdr:blipFill>
        <a:blip r:embed="rId19"/>
        <a:stretch>
          <a:fillRect/>
        </a:stretch>
      </xdr:blipFill>
      <xdr:spPr>
        <a:xfrm>
          <a:off x="2868295" y="46320075"/>
          <a:ext cx="1685925" cy="2336800"/>
        </a:xfrm>
        <a:prstGeom prst="rect">
          <a:avLst/>
        </a:prstGeom>
      </xdr:spPr>
    </xdr:pic>
    <xdr:clientData/>
  </xdr:twoCellAnchor>
  <xdr:twoCellAnchor editAs="oneCell">
    <xdr:from>
      <xdr:col>3</xdr:col>
      <xdr:colOff>438150</xdr:colOff>
      <xdr:row>21</xdr:row>
      <xdr:rowOff>114300</xdr:rowOff>
    </xdr:from>
    <xdr:to>
      <xdr:col>3</xdr:col>
      <xdr:colOff>2066925</xdr:colOff>
      <xdr:row>21</xdr:row>
      <xdr:rowOff>2480310</xdr:rowOff>
    </xdr:to>
    <xdr:pic>
      <xdr:nvPicPr>
        <xdr:cNvPr id="21" name="图片 20" descr="155226438"/>
        <xdr:cNvPicPr>
          <a:picLocks noChangeAspect="1"/>
        </xdr:cNvPicPr>
      </xdr:nvPicPr>
      <xdr:blipFill>
        <a:blip r:embed="rId20"/>
        <a:stretch>
          <a:fillRect/>
        </a:stretch>
      </xdr:blipFill>
      <xdr:spPr>
        <a:xfrm>
          <a:off x="2858770" y="48907700"/>
          <a:ext cx="1628775" cy="2366010"/>
        </a:xfrm>
        <a:prstGeom prst="rect">
          <a:avLst/>
        </a:prstGeom>
      </xdr:spPr>
    </xdr:pic>
    <xdr:clientData/>
  </xdr:twoCellAnchor>
  <xdr:twoCellAnchor editAs="oneCell">
    <xdr:from>
      <xdr:col>3</xdr:col>
      <xdr:colOff>400050</xdr:colOff>
      <xdr:row>22</xdr:row>
      <xdr:rowOff>76200</xdr:rowOff>
    </xdr:from>
    <xdr:to>
      <xdr:col>3</xdr:col>
      <xdr:colOff>2101850</xdr:colOff>
      <xdr:row>22</xdr:row>
      <xdr:rowOff>2446020</xdr:rowOff>
    </xdr:to>
    <xdr:pic>
      <xdr:nvPicPr>
        <xdr:cNvPr id="22" name="图片 21" descr="9787522612003"/>
        <xdr:cNvPicPr>
          <a:picLocks noChangeAspect="1"/>
        </xdr:cNvPicPr>
      </xdr:nvPicPr>
      <xdr:blipFill>
        <a:blip r:embed="rId21"/>
        <a:stretch>
          <a:fillRect/>
        </a:stretch>
      </xdr:blipFill>
      <xdr:spPr>
        <a:xfrm>
          <a:off x="2820670" y="51409600"/>
          <a:ext cx="1701800" cy="236982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workbookViewId="0">
      <selection activeCell="D27" sqref="D27"/>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5" t="s">
        <v>24</v>
      </c>
      <c r="D3" s="6"/>
      <c r="E3" s="5" t="s">
        <v>25</v>
      </c>
      <c r="F3" s="5" t="s">
        <v>26</v>
      </c>
      <c r="G3" s="5">
        <v>89.8</v>
      </c>
      <c r="H3" s="5" t="s">
        <v>27</v>
      </c>
      <c r="I3" s="5" t="s">
        <v>28</v>
      </c>
      <c r="J3" s="5" t="s">
        <v>29</v>
      </c>
      <c r="K3" s="5" t="s">
        <v>30</v>
      </c>
      <c r="L3" s="5" t="s">
        <v>31</v>
      </c>
      <c r="M3" s="5" t="s">
        <v>32</v>
      </c>
      <c r="N3" s="5" t="s">
        <v>33</v>
      </c>
      <c r="O3" s="5">
        <v>348</v>
      </c>
      <c r="P3" s="5" t="s">
        <v>34</v>
      </c>
      <c r="Q3" s="5" t="s">
        <v>35</v>
      </c>
      <c r="R3" s="11" t="s">
        <v>36</v>
      </c>
      <c r="S3" s="5" t="s">
        <v>37</v>
      </c>
      <c r="T3" s="5" t="s">
        <v>38</v>
      </c>
      <c r="U3" s="11"/>
      <c r="V3" s="5" t="s">
        <v>39</v>
      </c>
    </row>
    <row r="4" ht="200" customHeight="1" spans="1:22">
      <c r="A4" s="4">
        <v>2</v>
      </c>
      <c r="B4" s="5" t="s">
        <v>23</v>
      </c>
      <c r="C4" s="5" t="s">
        <v>40</v>
      </c>
      <c r="D4" s="6"/>
      <c r="E4" s="5" t="s">
        <v>41</v>
      </c>
      <c r="F4" s="5" t="s">
        <v>42</v>
      </c>
      <c r="G4" s="5">
        <v>99.8</v>
      </c>
      <c r="H4" s="5" t="s">
        <v>43</v>
      </c>
      <c r="I4" s="5" t="s">
        <v>44</v>
      </c>
      <c r="J4" s="5" t="s">
        <v>29</v>
      </c>
      <c r="K4" s="5" t="s">
        <v>30</v>
      </c>
      <c r="L4" s="5" t="s">
        <v>31</v>
      </c>
      <c r="M4" s="5" t="s">
        <v>32</v>
      </c>
      <c r="N4" s="5" t="s">
        <v>45</v>
      </c>
      <c r="O4" s="5">
        <v>416</v>
      </c>
      <c r="P4" s="5" t="s">
        <v>46</v>
      </c>
      <c r="Q4" s="5" t="s">
        <v>35</v>
      </c>
      <c r="R4" s="11" t="s">
        <v>47</v>
      </c>
      <c r="S4" s="5" t="s">
        <v>48</v>
      </c>
      <c r="T4" s="5" t="s">
        <v>49</v>
      </c>
      <c r="U4" s="11"/>
      <c r="V4" s="5" t="s">
        <v>39</v>
      </c>
    </row>
    <row r="5" ht="200" customHeight="1" spans="1:22">
      <c r="A5" s="4">
        <v>3</v>
      </c>
      <c r="B5" s="7" t="s">
        <v>50</v>
      </c>
      <c r="C5" s="7" t="s">
        <v>51</v>
      </c>
      <c r="D5" s="6"/>
      <c r="E5" s="5" t="s">
        <v>52</v>
      </c>
      <c r="F5" s="7" t="s">
        <v>53</v>
      </c>
      <c r="G5" s="7">
        <v>89.8</v>
      </c>
      <c r="H5" s="7" t="s">
        <v>43</v>
      </c>
      <c r="I5" s="7" t="s">
        <v>54</v>
      </c>
      <c r="J5" s="7" t="s">
        <v>29</v>
      </c>
      <c r="K5" s="7" t="s">
        <v>30</v>
      </c>
      <c r="L5" s="7" t="s">
        <v>31</v>
      </c>
      <c r="M5" s="7" t="s">
        <v>32</v>
      </c>
      <c r="N5" s="11" t="s">
        <v>55</v>
      </c>
      <c r="O5" s="7">
        <v>320</v>
      </c>
      <c r="P5" s="7" t="s">
        <v>56</v>
      </c>
      <c r="Q5" s="7" t="s">
        <v>35</v>
      </c>
      <c r="R5" s="11" t="s">
        <v>57</v>
      </c>
      <c r="S5" s="7" t="s">
        <v>58</v>
      </c>
      <c r="T5" s="7" t="s">
        <v>59</v>
      </c>
      <c r="U5" s="11"/>
      <c r="V5" s="7" t="s">
        <v>39</v>
      </c>
    </row>
    <row r="6" ht="200" customHeight="1" spans="1:22">
      <c r="A6" s="4">
        <v>4</v>
      </c>
      <c r="B6" s="7" t="s">
        <v>60</v>
      </c>
      <c r="C6" s="7" t="s">
        <v>61</v>
      </c>
      <c r="D6" s="6"/>
      <c r="E6" s="5" t="s">
        <v>62</v>
      </c>
      <c r="F6" s="7" t="s">
        <v>63</v>
      </c>
      <c r="G6" s="7">
        <v>59</v>
      </c>
      <c r="H6" s="7" t="s">
        <v>43</v>
      </c>
      <c r="I6" s="7" t="s">
        <v>64</v>
      </c>
      <c r="J6" s="7" t="s">
        <v>29</v>
      </c>
      <c r="K6" s="7" t="s">
        <v>30</v>
      </c>
      <c r="L6" s="7" t="s">
        <v>31</v>
      </c>
      <c r="M6" s="7" t="s">
        <v>65</v>
      </c>
      <c r="N6" s="11" t="s">
        <v>66</v>
      </c>
      <c r="O6" s="7">
        <v>264</v>
      </c>
      <c r="P6" s="7" t="s">
        <v>67</v>
      </c>
      <c r="Q6" s="7" t="s">
        <v>68</v>
      </c>
      <c r="R6" s="11" t="s">
        <v>69</v>
      </c>
      <c r="S6" s="7" t="s">
        <v>70</v>
      </c>
      <c r="T6" s="7" t="s">
        <v>71</v>
      </c>
      <c r="U6" s="11"/>
      <c r="V6" s="7" t="s">
        <v>39</v>
      </c>
    </row>
    <row r="7" ht="200" customHeight="1" spans="1:22">
      <c r="A7" s="8">
        <v>5</v>
      </c>
      <c r="B7" s="9" t="s">
        <v>72</v>
      </c>
      <c r="C7" s="9" t="s">
        <v>73</v>
      </c>
      <c r="D7" s="6"/>
      <c r="E7" s="9" t="s">
        <v>74</v>
      </c>
      <c r="F7" s="9" t="s">
        <v>75</v>
      </c>
      <c r="G7" s="9">
        <v>60</v>
      </c>
      <c r="H7" s="9" t="s">
        <v>76</v>
      </c>
      <c r="I7" s="9" t="s">
        <v>77</v>
      </c>
      <c r="J7" s="9" t="s">
        <v>29</v>
      </c>
      <c r="K7" s="9" t="s">
        <v>30</v>
      </c>
      <c r="L7" s="9" t="s">
        <v>31</v>
      </c>
      <c r="M7" s="9" t="s">
        <v>78</v>
      </c>
      <c r="N7" s="9" t="s">
        <v>79</v>
      </c>
      <c r="O7" s="9">
        <v>104</v>
      </c>
      <c r="P7" s="9" t="s">
        <v>80</v>
      </c>
      <c r="Q7" s="9" t="s">
        <v>81</v>
      </c>
      <c r="R7" s="14" t="s">
        <v>82</v>
      </c>
      <c r="S7" s="9" t="s">
        <v>83</v>
      </c>
      <c r="T7" s="9" t="s">
        <v>84</v>
      </c>
      <c r="U7" s="14"/>
      <c r="V7" s="9" t="s">
        <v>39</v>
      </c>
    </row>
    <row r="8" ht="200" customHeight="1" spans="1:22">
      <c r="A8" s="8">
        <v>6</v>
      </c>
      <c r="B8" s="9" t="s">
        <v>72</v>
      </c>
      <c r="C8" s="9" t="s">
        <v>85</v>
      </c>
      <c r="D8" s="6"/>
      <c r="E8" s="9" t="s">
        <v>86</v>
      </c>
      <c r="F8" s="9" t="s">
        <v>87</v>
      </c>
      <c r="G8" s="9">
        <v>98</v>
      </c>
      <c r="H8" s="9" t="s">
        <v>88</v>
      </c>
      <c r="I8" s="9" t="s">
        <v>89</v>
      </c>
      <c r="J8" s="9" t="s">
        <v>29</v>
      </c>
      <c r="K8" s="9" t="s">
        <v>30</v>
      </c>
      <c r="L8" s="9" t="s">
        <v>31</v>
      </c>
      <c r="M8" s="9" t="s">
        <v>78</v>
      </c>
      <c r="N8" s="9" t="s">
        <v>90</v>
      </c>
      <c r="O8" s="9">
        <v>136</v>
      </c>
      <c r="P8" s="9" t="s">
        <v>67</v>
      </c>
      <c r="Q8" s="9" t="s">
        <v>91</v>
      </c>
      <c r="R8" s="14" t="s">
        <v>92</v>
      </c>
      <c r="S8" s="9" t="s">
        <v>93</v>
      </c>
      <c r="T8" s="9" t="s">
        <v>94</v>
      </c>
      <c r="U8" s="14"/>
      <c r="V8" s="9" t="s">
        <v>39</v>
      </c>
    </row>
    <row r="9" ht="200" customHeight="1" spans="1:22">
      <c r="A9" s="8">
        <v>7</v>
      </c>
      <c r="B9" s="9" t="s">
        <v>72</v>
      </c>
      <c r="C9" s="9" t="s">
        <v>95</v>
      </c>
      <c r="D9" s="6"/>
      <c r="E9" s="9" t="s">
        <v>96</v>
      </c>
      <c r="F9" s="9" t="s">
        <v>97</v>
      </c>
      <c r="G9" s="9">
        <v>288</v>
      </c>
      <c r="H9" s="9" t="s">
        <v>98</v>
      </c>
      <c r="I9" s="9" t="s">
        <v>99</v>
      </c>
      <c r="J9" s="9" t="s">
        <v>29</v>
      </c>
      <c r="K9" s="9" t="s">
        <v>30</v>
      </c>
      <c r="L9" s="9" t="s">
        <v>31</v>
      </c>
      <c r="M9" s="9" t="s">
        <v>78</v>
      </c>
      <c r="N9" s="9" t="s">
        <v>100</v>
      </c>
      <c r="O9" s="9">
        <v>884</v>
      </c>
      <c r="P9" s="9" t="s">
        <v>101</v>
      </c>
      <c r="Q9" s="9" t="s">
        <v>35</v>
      </c>
      <c r="R9" s="14" t="s">
        <v>102</v>
      </c>
      <c r="S9" s="9" t="s">
        <v>103</v>
      </c>
      <c r="T9" s="9" t="s">
        <v>104</v>
      </c>
      <c r="U9" s="14" t="s">
        <v>105</v>
      </c>
      <c r="V9" s="9" t="s">
        <v>39</v>
      </c>
    </row>
    <row r="10" ht="200" customHeight="1" spans="1:22">
      <c r="A10" s="8">
        <v>8</v>
      </c>
      <c r="B10" s="9" t="s">
        <v>72</v>
      </c>
      <c r="C10" s="9" t="s">
        <v>106</v>
      </c>
      <c r="D10" s="6"/>
      <c r="E10" s="9" t="s">
        <v>107</v>
      </c>
      <c r="F10" s="9" t="s">
        <v>108</v>
      </c>
      <c r="G10" s="9">
        <v>60</v>
      </c>
      <c r="H10" s="9" t="s">
        <v>27</v>
      </c>
      <c r="I10" s="9" t="s">
        <v>109</v>
      </c>
      <c r="J10" s="9" t="s">
        <v>29</v>
      </c>
      <c r="K10" s="9" t="s">
        <v>30</v>
      </c>
      <c r="L10" s="9" t="s">
        <v>31</v>
      </c>
      <c r="M10" s="9" t="s">
        <v>78</v>
      </c>
      <c r="N10" s="9" t="s">
        <v>110</v>
      </c>
      <c r="O10" s="9">
        <v>184</v>
      </c>
      <c r="P10" s="9" t="s">
        <v>67</v>
      </c>
      <c r="Q10" s="9" t="s">
        <v>35</v>
      </c>
      <c r="R10" s="14" t="s">
        <v>111</v>
      </c>
      <c r="S10" s="9" t="s">
        <v>112</v>
      </c>
      <c r="T10" s="9" t="s">
        <v>113</v>
      </c>
      <c r="U10" s="14"/>
      <c r="V10" s="9" t="s">
        <v>39</v>
      </c>
    </row>
    <row r="11" ht="200" customHeight="1" spans="1:22">
      <c r="A11" s="8">
        <v>9</v>
      </c>
      <c r="B11" s="9" t="s">
        <v>72</v>
      </c>
      <c r="C11" s="9" t="s">
        <v>114</v>
      </c>
      <c r="D11" s="6"/>
      <c r="E11" s="9" t="s">
        <v>115</v>
      </c>
      <c r="F11" s="9" t="s">
        <v>116</v>
      </c>
      <c r="G11" s="9">
        <v>140</v>
      </c>
      <c r="H11" s="9" t="s">
        <v>117</v>
      </c>
      <c r="I11" s="9" t="s">
        <v>118</v>
      </c>
      <c r="J11" s="9" t="s">
        <v>29</v>
      </c>
      <c r="K11" s="9" t="s">
        <v>30</v>
      </c>
      <c r="L11" s="9" t="s">
        <v>31</v>
      </c>
      <c r="M11" s="9" t="s">
        <v>78</v>
      </c>
      <c r="N11" s="9" t="s">
        <v>119</v>
      </c>
      <c r="O11" s="9">
        <v>244</v>
      </c>
      <c r="P11" s="9" t="s">
        <v>120</v>
      </c>
      <c r="Q11" s="9" t="s">
        <v>35</v>
      </c>
      <c r="R11" s="14" t="s">
        <v>121</v>
      </c>
      <c r="S11" s="9" t="s">
        <v>122</v>
      </c>
      <c r="T11" s="9" t="s">
        <v>123</v>
      </c>
      <c r="U11" s="14"/>
      <c r="V11" s="9" t="s">
        <v>124</v>
      </c>
    </row>
    <row r="12" ht="200" customHeight="1" spans="1:22">
      <c r="A12" s="8">
        <v>10</v>
      </c>
      <c r="B12" s="9" t="s">
        <v>125</v>
      </c>
      <c r="C12" s="9" t="s">
        <v>126</v>
      </c>
      <c r="D12" s="6"/>
      <c r="E12" s="9" t="s">
        <v>127</v>
      </c>
      <c r="F12" s="9" t="s">
        <v>128</v>
      </c>
      <c r="G12" s="9">
        <v>198</v>
      </c>
      <c r="H12" s="9" t="s">
        <v>27</v>
      </c>
      <c r="I12" s="9" t="s">
        <v>129</v>
      </c>
      <c r="J12" s="9" t="s">
        <v>29</v>
      </c>
      <c r="K12" s="9" t="s">
        <v>30</v>
      </c>
      <c r="L12" s="9" t="s">
        <v>31</v>
      </c>
      <c r="M12" s="9" t="s">
        <v>78</v>
      </c>
      <c r="N12" s="9" t="s">
        <v>130</v>
      </c>
      <c r="O12" s="9">
        <v>92</v>
      </c>
      <c r="P12" s="9" t="s">
        <v>67</v>
      </c>
      <c r="Q12" s="9" t="s">
        <v>91</v>
      </c>
      <c r="R12" s="14" t="s">
        <v>131</v>
      </c>
      <c r="S12" s="9" t="s">
        <v>132</v>
      </c>
      <c r="T12" s="9" t="s">
        <v>133</v>
      </c>
      <c r="U12" s="14"/>
      <c r="V12" s="9" t="s">
        <v>39</v>
      </c>
    </row>
    <row r="13" ht="200" customHeight="1" spans="1:22">
      <c r="A13" s="8">
        <v>11</v>
      </c>
      <c r="B13" s="9" t="s">
        <v>125</v>
      </c>
      <c r="C13" s="9" t="s">
        <v>134</v>
      </c>
      <c r="D13" s="6"/>
      <c r="E13" s="9" t="s">
        <v>135</v>
      </c>
      <c r="F13" s="9" t="s">
        <v>136</v>
      </c>
      <c r="G13" s="9">
        <v>298</v>
      </c>
      <c r="H13" s="9" t="s">
        <v>137</v>
      </c>
      <c r="I13" s="9" t="s">
        <v>138</v>
      </c>
      <c r="J13" s="9" t="s">
        <v>29</v>
      </c>
      <c r="K13" s="9" t="s">
        <v>30</v>
      </c>
      <c r="L13" s="9" t="s">
        <v>31</v>
      </c>
      <c r="M13" s="9" t="s">
        <v>139</v>
      </c>
      <c r="N13" s="9" t="s">
        <v>140</v>
      </c>
      <c r="O13" s="9">
        <v>132</v>
      </c>
      <c r="P13" s="9" t="s">
        <v>67</v>
      </c>
      <c r="Q13" s="9" t="s">
        <v>91</v>
      </c>
      <c r="R13" s="14" t="s">
        <v>141</v>
      </c>
      <c r="S13" s="9" t="s">
        <v>142</v>
      </c>
      <c r="T13" s="9" t="s">
        <v>143</v>
      </c>
      <c r="U13" s="14"/>
      <c r="V13" s="9" t="s">
        <v>39</v>
      </c>
    </row>
    <row r="14" ht="200" customHeight="1" spans="1:22">
      <c r="A14" s="8">
        <v>12</v>
      </c>
      <c r="B14" s="9" t="s">
        <v>144</v>
      </c>
      <c r="C14" s="9" t="s">
        <v>145</v>
      </c>
      <c r="D14" s="6"/>
      <c r="E14" s="9" t="s">
        <v>146</v>
      </c>
      <c r="F14" s="9" t="s">
        <v>147</v>
      </c>
      <c r="G14" s="9">
        <v>38</v>
      </c>
      <c r="H14" s="9" t="s">
        <v>148</v>
      </c>
      <c r="I14" s="9" t="s">
        <v>149</v>
      </c>
      <c r="J14" s="9" t="s">
        <v>29</v>
      </c>
      <c r="K14" s="9" t="s">
        <v>30</v>
      </c>
      <c r="L14" s="9" t="s">
        <v>31</v>
      </c>
      <c r="M14" s="9" t="s">
        <v>32</v>
      </c>
      <c r="N14" s="9" t="s">
        <v>150</v>
      </c>
      <c r="O14" s="9">
        <v>204</v>
      </c>
      <c r="P14" s="9" t="s">
        <v>151</v>
      </c>
      <c r="Q14" s="9" t="s">
        <v>35</v>
      </c>
      <c r="R14" s="12" t="s">
        <v>152</v>
      </c>
      <c r="S14" s="9" t="s">
        <v>153</v>
      </c>
      <c r="T14" s="9" t="s">
        <v>154</v>
      </c>
      <c r="U14" s="12" t="s">
        <v>155</v>
      </c>
      <c r="V14" s="9" t="s">
        <v>39</v>
      </c>
    </row>
    <row r="15" ht="200" customHeight="1" spans="1:22">
      <c r="A15" s="8">
        <v>13</v>
      </c>
      <c r="B15" s="9" t="s">
        <v>144</v>
      </c>
      <c r="C15" s="9" t="s">
        <v>156</v>
      </c>
      <c r="D15" s="6"/>
      <c r="E15" s="9" t="s">
        <v>157</v>
      </c>
      <c r="F15" s="9" t="s">
        <v>158</v>
      </c>
      <c r="G15" s="9">
        <v>59</v>
      </c>
      <c r="H15" s="9" t="s">
        <v>159</v>
      </c>
      <c r="I15" s="9" t="s">
        <v>160</v>
      </c>
      <c r="J15" s="9" t="s">
        <v>29</v>
      </c>
      <c r="K15" s="9" t="s">
        <v>161</v>
      </c>
      <c r="L15" s="9" t="s">
        <v>31</v>
      </c>
      <c r="M15" s="9" t="s">
        <v>32</v>
      </c>
      <c r="N15" s="9" t="s">
        <v>162</v>
      </c>
      <c r="O15" s="9">
        <v>296</v>
      </c>
      <c r="P15" s="9" t="s">
        <v>56</v>
      </c>
      <c r="Q15" s="9" t="s">
        <v>35</v>
      </c>
      <c r="R15" s="12" t="s">
        <v>163</v>
      </c>
      <c r="S15" s="9" t="s">
        <v>164</v>
      </c>
      <c r="T15" s="9" t="s">
        <v>165</v>
      </c>
      <c r="U15" s="12" t="s">
        <v>166</v>
      </c>
      <c r="V15" s="9" t="s">
        <v>39</v>
      </c>
    </row>
    <row r="16" ht="200" customHeight="1" spans="1:22">
      <c r="A16" s="8">
        <v>14</v>
      </c>
      <c r="B16" s="9" t="s">
        <v>167</v>
      </c>
      <c r="C16" s="9" t="s">
        <v>168</v>
      </c>
      <c r="D16" s="6"/>
      <c r="E16" s="9" t="s">
        <v>169</v>
      </c>
      <c r="F16" s="9" t="s">
        <v>170</v>
      </c>
      <c r="G16" s="9">
        <v>35</v>
      </c>
      <c r="H16" s="9" t="s">
        <v>171</v>
      </c>
      <c r="I16" s="9" t="s">
        <v>172</v>
      </c>
      <c r="J16" s="9" t="s">
        <v>29</v>
      </c>
      <c r="K16" s="9" t="s">
        <v>30</v>
      </c>
      <c r="L16" s="9" t="s">
        <v>31</v>
      </c>
      <c r="M16" s="9" t="s">
        <v>32</v>
      </c>
      <c r="N16" s="9" t="s">
        <v>173</v>
      </c>
      <c r="O16" s="9">
        <v>188</v>
      </c>
      <c r="P16" s="9" t="s">
        <v>151</v>
      </c>
      <c r="Q16" s="9" t="s">
        <v>35</v>
      </c>
      <c r="R16" s="12" t="s">
        <v>174</v>
      </c>
      <c r="S16" s="9" t="s">
        <v>175</v>
      </c>
      <c r="T16" s="9" t="s">
        <v>176</v>
      </c>
      <c r="U16" s="12" t="s">
        <v>177</v>
      </c>
      <c r="V16" s="9" t="s">
        <v>39</v>
      </c>
    </row>
    <row r="17" ht="200" customHeight="1" spans="1:22">
      <c r="A17" s="8">
        <v>15</v>
      </c>
      <c r="B17" s="10" t="s">
        <v>167</v>
      </c>
      <c r="C17" s="10" t="s">
        <v>178</v>
      </c>
      <c r="D17" s="6"/>
      <c r="E17" s="9" t="s">
        <v>179</v>
      </c>
      <c r="F17" s="10" t="s">
        <v>180</v>
      </c>
      <c r="G17" s="10">
        <v>54</v>
      </c>
      <c r="H17" s="10" t="s">
        <v>181</v>
      </c>
      <c r="I17" s="10" t="s">
        <v>182</v>
      </c>
      <c r="J17" s="10" t="s">
        <v>29</v>
      </c>
      <c r="K17" s="10" t="s">
        <v>183</v>
      </c>
      <c r="L17" s="10" t="s">
        <v>31</v>
      </c>
      <c r="M17" s="10" t="s">
        <v>32</v>
      </c>
      <c r="N17" s="12" t="s">
        <v>162</v>
      </c>
      <c r="O17" s="10">
        <v>296</v>
      </c>
      <c r="P17" s="10" t="s">
        <v>120</v>
      </c>
      <c r="Q17" s="10" t="s">
        <v>35</v>
      </c>
      <c r="R17" s="12" t="s">
        <v>184</v>
      </c>
      <c r="S17" s="10" t="s">
        <v>185</v>
      </c>
      <c r="T17" s="10" t="s">
        <v>186</v>
      </c>
      <c r="U17" s="12"/>
      <c r="V17" s="10" t="s">
        <v>39</v>
      </c>
    </row>
    <row r="18" ht="200" customHeight="1" spans="1:22">
      <c r="A18" s="8">
        <v>16</v>
      </c>
      <c r="B18" s="9" t="s">
        <v>187</v>
      </c>
      <c r="C18" s="9" t="s">
        <v>188</v>
      </c>
      <c r="D18" s="6"/>
      <c r="E18" s="9" t="s">
        <v>189</v>
      </c>
      <c r="F18" s="9" t="s">
        <v>190</v>
      </c>
      <c r="G18" s="9">
        <v>50</v>
      </c>
      <c r="H18" s="9" t="s">
        <v>191</v>
      </c>
      <c r="I18" s="9" t="s">
        <v>192</v>
      </c>
      <c r="J18" s="9" t="s">
        <v>29</v>
      </c>
      <c r="K18" s="9" t="s">
        <v>30</v>
      </c>
      <c r="L18" s="9" t="s">
        <v>31</v>
      </c>
      <c r="M18" s="9" t="s">
        <v>78</v>
      </c>
      <c r="N18" s="9" t="s">
        <v>193</v>
      </c>
      <c r="O18" s="9">
        <v>128</v>
      </c>
      <c r="P18" s="9" t="s">
        <v>194</v>
      </c>
      <c r="Q18" s="9" t="s">
        <v>195</v>
      </c>
      <c r="R18" s="12" t="s">
        <v>196</v>
      </c>
      <c r="S18" s="9" t="s">
        <v>197</v>
      </c>
      <c r="T18" s="9" t="s">
        <v>198</v>
      </c>
      <c r="U18" s="12"/>
      <c r="V18" s="9" t="s">
        <v>39</v>
      </c>
    </row>
    <row r="19" ht="200" customHeight="1" spans="1:22">
      <c r="A19" s="8">
        <v>17</v>
      </c>
      <c r="B19" s="9" t="s">
        <v>187</v>
      </c>
      <c r="C19" s="9" t="s">
        <v>199</v>
      </c>
      <c r="D19" s="6"/>
      <c r="E19" s="9" t="s">
        <v>200</v>
      </c>
      <c r="F19" s="9" t="s">
        <v>201</v>
      </c>
      <c r="G19" s="9">
        <v>330</v>
      </c>
      <c r="H19" s="9" t="s">
        <v>202</v>
      </c>
      <c r="I19" s="9" t="s">
        <v>203</v>
      </c>
      <c r="J19" s="9" t="s">
        <v>29</v>
      </c>
      <c r="K19" s="9" t="s">
        <v>30</v>
      </c>
      <c r="L19" s="9" t="s">
        <v>31</v>
      </c>
      <c r="M19" s="9" t="s">
        <v>78</v>
      </c>
      <c r="N19" s="9" t="s">
        <v>193</v>
      </c>
      <c r="O19" s="9">
        <v>32</v>
      </c>
      <c r="P19" s="9" t="s">
        <v>204</v>
      </c>
      <c r="Q19" s="9" t="s">
        <v>35</v>
      </c>
      <c r="R19" s="12" t="s">
        <v>205</v>
      </c>
      <c r="S19" s="9" t="s">
        <v>206</v>
      </c>
      <c r="T19" s="9" t="s">
        <v>207</v>
      </c>
      <c r="U19" s="12"/>
      <c r="V19" s="9" t="s">
        <v>39</v>
      </c>
    </row>
    <row r="20" ht="200" customHeight="1" spans="1:22">
      <c r="A20" s="8">
        <v>18</v>
      </c>
      <c r="B20" s="9" t="s">
        <v>187</v>
      </c>
      <c r="C20" s="9" t="s">
        <v>208</v>
      </c>
      <c r="D20" s="6"/>
      <c r="E20" s="9" t="s">
        <v>209</v>
      </c>
      <c r="F20" s="9" t="s">
        <v>210</v>
      </c>
      <c r="G20" s="9">
        <v>70</v>
      </c>
      <c r="H20" s="9" t="s">
        <v>211</v>
      </c>
      <c r="I20" s="9" t="s">
        <v>203</v>
      </c>
      <c r="J20" s="9" t="s">
        <v>29</v>
      </c>
      <c r="K20" s="9" t="s">
        <v>30</v>
      </c>
      <c r="L20" s="9" t="s">
        <v>31</v>
      </c>
      <c r="M20" s="9" t="s">
        <v>78</v>
      </c>
      <c r="N20" s="9" t="s">
        <v>193</v>
      </c>
      <c r="O20" s="9">
        <v>84</v>
      </c>
      <c r="P20" s="9" t="s">
        <v>212</v>
      </c>
      <c r="Q20" s="9" t="s">
        <v>68</v>
      </c>
      <c r="R20" s="12" t="s">
        <v>213</v>
      </c>
      <c r="S20" s="9" t="s">
        <v>214</v>
      </c>
      <c r="T20" s="9" t="s">
        <v>215</v>
      </c>
      <c r="U20" s="12"/>
      <c r="V20" s="9" t="s">
        <v>39</v>
      </c>
    </row>
    <row r="21" ht="200" customHeight="1" spans="1:22">
      <c r="A21" s="8">
        <v>19</v>
      </c>
      <c r="B21" s="9" t="s">
        <v>187</v>
      </c>
      <c r="C21" s="9" t="s">
        <v>216</v>
      </c>
      <c r="D21" s="6"/>
      <c r="E21" s="9" t="s">
        <v>217</v>
      </c>
      <c r="F21" s="9" t="s">
        <v>218</v>
      </c>
      <c r="G21" s="9">
        <v>115</v>
      </c>
      <c r="H21" s="9" t="s">
        <v>219</v>
      </c>
      <c r="I21" s="9" t="s">
        <v>203</v>
      </c>
      <c r="J21" s="9" t="s">
        <v>29</v>
      </c>
      <c r="K21" s="9" t="s">
        <v>30</v>
      </c>
      <c r="L21" s="9" t="s">
        <v>31</v>
      </c>
      <c r="M21" s="9" t="s">
        <v>78</v>
      </c>
      <c r="N21" s="9" t="s">
        <v>193</v>
      </c>
      <c r="O21" s="9">
        <v>72</v>
      </c>
      <c r="P21" s="9" t="s">
        <v>220</v>
      </c>
      <c r="Q21" s="9" t="s">
        <v>91</v>
      </c>
      <c r="R21" s="12" t="s">
        <v>221</v>
      </c>
      <c r="S21" s="9" t="s">
        <v>206</v>
      </c>
      <c r="T21" s="9" t="s">
        <v>222</v>
      </c>
      <c r="U21" s="12"/>
      <c r="V21" s="9" t="s">
        <v>39</v>
      </c>
    </row>
    <row r="22" ht="200" customHeight="1" spans="1:22">
      <c r="A22" s="8">
        <v>20</v>
      </c>
      <c r="B22" s="9" t="s">
        <v>187</v>
      </c>
      <c r="C22" s="9" t="s">
        <v>223</v>
      </c>
      <c r="D22" s="6"/>
      <c r="E22" s="9" t="s">
        <v>224</v>
      </c>
      <c r="F22" s="9" t="s">
        <v>225</v>
      </c>
      <c r="G22" s="9">
        <v>260</v>
      </c>
      <c r="H22" s="9" t="s">
        <v>88</v>
      </c>
      <c r="I22" s="9" t="s">
        <v>203</v>
      </c>
      <c r="J22" s="9" t="s">
        <v>29</v>
      </c>
      <c r="K22" s="9" t="s">
        <v>30</v>
      </c>
      <c r="L22" s="9" t="s">
        <v>31</v>
      </c>
      <c r="M22" s="9" t="s">
        <v>139</v>
      </c>
      <c r="N22" s="9" t="s">
        <v>193</v>
      </c>
      <c r="O22" s="9">
        <v>252</v>
      </c>
      <c r="P22" s="9" t="s">
        <v>226</v>
      </c>
      <c r="Q22" s="9" t="s">
        <v>91</v>
      </c>
      <c r="R22" s="12" t="s">
        <v>227</v>
      </c>
      <c r="S22" s="9" t="s">
        <v>228</v>
      </c>
      <c r="T22" s="9" t="s">
        <v>229</v>
      </c>
      <c r="U22" s="12"/>
      <c r="V22" s="9" t="s">
        <v>39</v>
      </c>
    </row>
    <row r="23" ht="200" customHeight="1" spans="1:22">
      <c r="A23" s="8">
        <v>21</v>
      </c>
      <c r="B23" s="9" t="s">
        <v>230</v>
      </c>
      <c r="C23" s="9" t="s">
        <v>231</v>
      </c>
      <c r="D23" s="6"/>
      <c r="E23" s="9" t="s">
        <v>232</v>
      </c>
      <c r="F23" s="9" t="s">
        <v>233</v>
      </c>
      <c r="G23" s="9">
        <v>138</v>
      </c>
      <c r="H23" s="9" t="s">
        <v>234</v>
      </c>
      <c r="I23" s="9" t="s">
        <v>235</v>
      </c>
      <c r="J23" s="9" t="s">
        <v>29</v>
      </c>
      <c r="K23" s="9" t="s">
        <v>30</v>
      </c>
      <c r="L23" s="9" t="s">
        <v>31</v>
      </c>
      <c r="M23" s="9" t="s">
        <v>78</v>
      </c>
      <c r="N23" s="9" t="s">
        <v>236</v>
      </c>
      <c r="O23" s="9">
        <v>196</v>
      </c>
      <c r="P23" s="9" t="s">
        <v>34</v>
      </c>
      <c r="Q23" s="9" t="s">
        <v>91</v>
      </c>
      <c r="R23" s="12" t="s">
        <v>237</v>
      </c>
      <c r="S23" s="9" t="s">
        <v>238</v>
      </c>
      <c r="T23" s="9" t="s">
        <v>239</v>
      </c>
      <c r="U23" s="12"/>
      <c r="V23" s="9" t="s">
        <v>124</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2024-07-08T02:13:26Z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E8D8B5F719AC4BB499292DFA71915E2D_12</vt:lpwstr>
  </property>
</Properties>
</file>