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4)" sheetId="4" r:id="rId1"/>
  </sheets>
  <definedNames>
    <definedName name="_xlnm._FilterDatabase" localSheetId="0" hidden="1">'Sheet1 (4)'!$A$2:$AB$13</definedName>
  </definedNames>
  <calcPr calcId="144525"/>
</workbook>
</file>

<file path=xl/sharedStrings.xml><?xml version="1.0" encoding="utf-8"?>
<sst xmlns="http://schemas.openxmlformats.org/spreadsheetml/2006/main" count="241" uniqueCount="170">
  <si>
    <t>中国水利水电出版社新书信息20220923</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</si>
  <si>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</si>
  <si>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</si>
  <si>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</si>
  <si>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</si>
  <si>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</si>
  <si>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</si>
  <si>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</si>
  <si>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</si>
  <si>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</si>
  <si>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</si>
  <si>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</si>
  <si>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</si>
  <si>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</si>
  <si>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</si>
  <si>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</si>
  <si>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</si>
  <si>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</si>
  <si>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</si>
  <si>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</si>
  <si>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</si>
  <si>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</si>
  <si>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</si>
  <si>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外语/英语学习/初中词汇</t>
  </si>
  <si>
    <t>50-1333</t>
  </si>
  <si>
    <t>978-7-5226-0872-3</t>
  </si>
  <si>
    <t>初中英语词汇同步循环速记手抄本（全5册）</t>
  </si>
  <si>
    <t>58.00</t>
  </si>
  <si>
    <t>2022-08-22</t>
  </si>
  <si>
    <t>宋德伟</t>
  </si>
  <si>
    <t>无</t>
  </si>
  <si>
    <t>B1</t>
  </si>
  <si>
    <t>Y1</t>
  </si>
  <si>
    <t>H 语言、文字</t>
  </si>
  <si>
    <t>G634.413</t>
  </si>
  <si>
    <t>340</t>
  </si>
  <si>
    <t>7</t>
  </si>
  <si>
    <t>16开</t>
  </si>
  <si>
    <t>英语-词汇-初中-教学参考资料</t>
  </si>
  <si>
    <t>宋德伟， 资深英语编辑、作者，从事基础英语教学研究20余年；Toastmaster国际演讲俱乐部会员，声音培训师；单词循环速记法和无忧听写法的创始人。累计编撰英语学习图书300多种，代表作品：《从零开始学英语》《我爱自然拼读法》《听力密码》和单词循环速记手抄本系列等。核心教育理念：一切语言都是从模仿开始的！</t>
  </si>
  <si>
    <t>俗话说“眼过千遍，不如手抄一遍”“好记性不如烂笔头”，英语单词经过手动抄写后便充满了活力，移动的笔加上写字时的记忆有助于准确掌握单词的音形意。本书覆盖了初中7—9年级要求会认、会读、会写的全部英语单词（约2000多个）。根据艾宾浩斯抗遗忘曲线（每个单词在记忆的关键节点相遇7次便会难忘），编者特别设计了循环复习的记忆模式，第一次抄是为了记住，第二次抄是为了巩固，每当你即将遗忘时，单词就会适时出现，“循环”“手抄”“默写”，初中生高效背单词用这本就够了。每天30分钟，同步速记初中英语单词。本书配专业外教录音，扫封底二维码即可使用；赠送的“大循环手抄本PDF”，读者可登录www.wsbookshow.com免费下载。</t>
  </si>
  <si>
    <t>平装</t>
  </si>
  <si>
    <t>考试/认证考试/国家软考</t>
  </si>
  <si>
    <t>TPX08901</t>
  </si>
  <si>
    <t>978-7-5226-0890-7</t>
  </si>
  <si>
    <t>系统集成项目管理工程师备考一本通</t>
  </si>
  <si>
    <t>88.00</t>
  </si>
  <si>
    <t>2022-08-30</t>
  </si>
  <si>
    <t>倪奕文,张关超,王建平</t>
  </si>
  <si>
    <t>TP 自动化技术、计算机技术</t>
  </si>
  <si>
    <t>TP311.5</t>
  </si>
  <si>
    <t>360</t>
  </si>
  <si>
    <t>特16开</t>
  </si>
  <si>
    <t>系统集成技术-项目管理-资格考试-自学参考资料</t>
  </si>
  <si>
    <t>倪奕文 ，十年厂商项目实战经验，先后通过CCIEPMP、网络工程师、信息安全工程师、网络规划设计师、信息系统项目管理师等多项认证。拥有丰富的教学培训经验，技术讲解通俗易懂，深受广大学员欢迎。</t>
  </si>
  <si>
    <t>系统集成项目管理工程师考试是计算机技术与软件专业技术资格考试（简称“软考”）系列中的一个重要的中级专业技术资格考试，是计算机专业技术人员获得系统集成项目管理工程师职称的一个重要途径。但系统集成项目管理工程师考试涉及的知识点极广，几乎涵盖了项目管理的全部内容，并且有一定的难度。目前市面上关于系统集成项目管理工程师考试的辅导书籍大部分都是侧重于某一个方向，例如单纯的知识点、真题等角度，而没有从该考试的两个科目去全面的阐述，会增加学员选择上的困难性。 有鉴于此，本书以作者多年从事软考教育培训和试题研究的心得体会详细阐述了系统集成项目管理工程师考试两个科目所涉及到的大部分知识点及真题。本书通过深度剖析考试大纲并综合历年的考试情况，将系统集成项目管理工程师考试涉及的各知识点按考试科目分为综合知识、案例专题两大类，并在每类里划分章节详述对应考点，同时附以典型的考试试题和详细的试题分析作为课后演练以确保考生能够触类旁通。读者通过了解本书中的知识，可以全面且快速的提高复习效率，做到复习有的放矢，考试时得心应手。书中还给出了一套全真的模拟试题并作了详细点评。本书可作为参加系统集成项目管理工程师考试的考生的自学用书，也可作为软考培训班的教材。</t>
  </si>
  <si>
    <t>本书可作为参加系统集成项目管理工程师考试的考生的自学用书，也可作为软考培训班的教材。</t>
  </si>
  <si>
    <t>TPX09641</t>
  </si>
  <si>
    <t>978-7-5226-0964-5</t>
  </si>
  <si>
    <t>软件设计师考前冲刺100题</t>
  </si>
  <si>
    <t>68.00</t>
  </si>
  <si>
    <t>2022-09-23</t>
  </si>
  <si>
    <t>施游,王晓笛,邹月平</t>
  </si>
  <si>
    <t>320</t>
  </si>
  <si>
    <t>6</t>
  </si>
  <si>
    <t>软件设计-工程技术人员-资格考试-自学参考资料</t>
  </si>
  <si>
    <t>施游，一线软考培训专家，全国计算机技术与软考专业技术资格考试指南编写委员会副主编，《电脑知识与技术》湖南编审主任。具有丰富的各级别软考考试教学培训经验，软考题库建设参与者之一。目前专注于创新软考学习模式的研发及创作，是软考过关神器——“软考比过卡”的主要作者。</t>
  </si>
  <si>
    <t>通过软件设计师考试已成为诸多从事软件开发的技术人员获得职称晋升和能力水平认定的一个重要途径，然而软件设计师考试涉及的知识点繁多且有一定深度，通过该考试的难度较大。 全书采用思维导图的方式，描述了软件设计师考试的知识体系，以典型题目带动知识点进行复习并阐述解题的方法和技巧，可帮助考生理顺复习思路，提高复习效率及考试信心。 本书的精髓在于“题”，即归纳总结了软件设计师考试所涉及的重点题型，找出高频考题，并对这些考题进行详细分析、归类。考生可通过对少而精的题目进行强化练习，达到事半功倍的复习效果。 本书可作为参加软件设计师考试考生的自学用书，也可作为软考培训班的教材和从事软件开发相关的专业人员的参考用书。</t>
  </si>
  <si>
    <t>本书可作为参加软件设计师考试考生的自学用书，也可作为软考培训班的教材和从事软件开发相关的专业人员的参考用书。</t>
  </si>
  <si>
    <t>TPX08911</t>
  </si>
  <si>
    <t>978-7-5226-0891-4</t>
  </si>
  <si>
    <t>网络管理员考前冲刺100题</t>
  </si>
  <si>
    <t>48.00</t>
  </si>
  <si>
    <t>朱小平,李锦卫,罗祥泽</t>
  </si>
  <si>
    <t>TP393.07-44</t>
  </si>
  <si>
    <t>200</t>
  </si>
  <si>
    <t>9</t>
  </si>
  <si>
    <t>计算机网络管理-资格考试-习题集</t>
  </si>
  <si>
    <t>朱小平，资深软考培训师、网络规划设计师、高级工程师，主持或参与的网络工程与软件开发项目20余个，具有丰富的网络工程理论与实践经验。拥有多年软考培训经验，并总结出一套独特而高效的学习方法，好评如潮，众多考生从中受益；近几年从事软考网络工程师培训，学生遍布石化业、运输业、IT业、教育业各条战线。</t>
  </si>
  <si>
    <t>参加并通过网络管理员考试已成为诸多从事网络系统集成和网络管理技术人员获得职称晋升和能力水平认定的一个重要条件，然而网络管理员考试的知识点繁多，顺利通过考试有一定难度。本书总结了作者多年来进行软考培训的经验和备考方法，以及对题目分析、归类、整理、总结等方面的研究。全书内容通过思维导图描述整个考试的知识体系，用典型题目高度概括了考试的知识点分布、考试形式，并详细阐述了解题的方法和技巧，通过对题目的选择和分析来覆盖考试大纲中的重点、难点及疑点。本书可作为参加网络管理员考试的考生的自学用书，也可作为软考培训班的教材和从事网络技术相关工作的专业人员的参考用书。</t>
  </si>
  <si>
    <t>本书可作为参加网络管理员考试的考生的自学用书，也可作为软考培训班的教材和从事网络技术相关工作的专业人员的参考用书。</t>
  </si>
  <si>
    <t>计算机/服务器</t>
  </si>
  <si>
    <t>90-438</t>
  </si>
  <si>
    <t>978-7-5226-0792-4</t>
  </si>
  <si>
    <t>完全图解服务器工作原理</t>
  </si>
  <si>
    <t>69.80</t>
  </si>
  <si>
    <t>2022-09-01</t>
  </si>
  <si>
    <t>西村 泰洋</t>
  </si>
  <si>
    <t>陈欢</t>
  </si>
  <si>
    <t>TP368.5-64</t>
  </si>
  <si>
    <t>236</t>
  </si>
  <si>
    <t>17</t>
  </si>
  <si>
    <t>32开</t>
  </si>
  <si>
    <t>网络服务器-图解</t>
  </si>
  <si>
    <t>西村 泰洋 (Nishimura Yasuhiro)日本富士通公司现场创新总部金融现场创新部总经理，从事以数字化技术为中心的各种系统的相关业务。 笔者希望藉由本书向更多的人传递信息通讯技术的乐趣和其中蕴藏的创新能力。 在 IT 技术入门网站、ITzoo.jp(https:www.itzoo.jp) 上也有笔者参与编写的 IT 基础知识、发展趋势等教材。</t>
  </si>
  <si>
    <t>服务器是一种高性能计算机，在互联网、人工智能、物联网时代，服务器的应用无处不在，可以说有网络的地方都需要用到服务器，因此服务器也被称为“网络的灵魂”。近年来与服务器相关的云服务和云服务器更是炙手可热。但是对很多人来说，服务器到底有什么作用、具体是怎么工作的、在整个系统中扮演着什么角色……却一无所知或知之甚少。《完全图解服务器工作原理》就以图解的形式，对服务器和系统相关的基础知识、服务器和系统周边设备发展的技术趋势、服务器的工作原理、企业和组织中使用的各种服务器和系统、信息安全与故障处理、服务器导入案例、服务器的运营管理以及与服务器相关的人工智能和物联网等数字化技术的最新动向进行了详细讲解，可以说是一本关于服务器的百科全书。《完全图解服务器工作原理》语言通俗易懂、插图直观清晰，特别适合计算机相关专业学生、相关商务人士、管理者和开发者全面学习服务器相关知识，也适合作为案头手册，随时翻阅速查。</t>
  </si>
  <si>
    <t>《完全图解服务器工作原理》语言通俗易懂、插图直观清晰，特别适合计算机相关专业学生、相关商务人士、管理者和开发者全面学习服务器相关知识，也适合作为案头手册，随时翻阅速查。</t>
  </si>
  <si>
    <t>计算机/云计算</t>
  </si>
  <si>
    <t>90-439</t>
  </si>
  <si>
    <t>978-7-5226-0446-6</t>
  </si>
  <si>
    <t>完全图解云计算</t>
  </si>
  <si>
    <t>西村泰洋</t>
  </si>
  <si>
    <t>TP393.027-64</t>
  </si>
  <si>
    <t>228</t>
  </si>
  <si>
    <t>18</t>
  </si>
  <si>
    <t>云计算-图解</t>
  </si>
  <si>
    <t>西村 泰洋 (Nishimura Yasuhiro)日本富士通公司现场创新总部金融现场创新部总经理，从事以数字化技术为中心的各种系统的相关业务。笔者希望藉由本书向更多的人传递信息通讯技术的乐趣和其中蕴藏的创新能力。在 IT 技术入门网站、ITzoo.jp(https:www.itzoo.jp) 上也有笔者参与编写的 IT 基础知识、发展趋势等教材。</t>
  </si>
  <si>
    <t>云计算作为信息通信技术的基础，已经成为不可或缺的存在，人工智能、物联网、大数据及其他各类应用场景，也都需要云计算提供的基础设施的支持才能正常运行，可以说云计算是目前最炙手可热、且广泛应用的互联网技术之一。《图解云计算》就以图解的形式，对云服务的构建技术、移动技术和安全性三个方面进行了详细解说。通过本书学习，读者可以掌握云是什么，云的作用，云计算的工作原理和云服务如何部署等，从思维方式到技术、运用方法等面面俱到。特别适合作为大中专院校信息通信专业的教学参考书，也适合对云计算感兴趣，想从事相关工作的IT技术人员学习。另外，本书还特别适合从事相关工作的商务人士、相关公司的管理和开发人员了解云计算和云服务知识。</t>
  </si>
  <si>
    <t>本书特别适合作为大中专院校信息通信专业的教学参考书，也适合对云计算感兴趣，想从事相关工作的IT技术人员学习。另外，本书还特别适合从事相关工作的商务人士、相关公司的管理和开发人员了解云计算和云服务知识。</t>
  </si>
  <si>
    <t>计算机/多媒体</t>
  </si>
  <si>
    <t>90-440</t>
  </si>
  <si>
    <t>978-7-5226-0893-8</t>
  </si>
  <si>
    <t>手机短视频策划、拍摄、剪辑、运营从入门到精通</t>
  </si>
  <si>
    <t>89.80</t>
  </si>
  <si>
    <t>新镜界</t>
  </si>
  <si>
    <t>J41；TN929.53；TN94</t>
  </si>
  <si>
    <t>276</t>
  </si>
  <si>
    <t>移动电话机-摄影技术；视频编辑软件</t>
  </si>
  <si>
    <t>新境界： 抖音、剪映课程讲师，短视频剪辑达人 【手机摄影构图大全】公众号、头条号创始人 公众号平台粉丝8万，头条号平台粉丝18万 湖南卫视摄影培训讲师，千聊手机摄影直播讲师京东直播摄影讲师，芒果大V线下千人特约讲师 湖南省摄影家协会会员，今日头条多次摄影类青云计划优质图文获奖者 湖南省作家协会会员</t>
  </si>
  <si>
    <t>当下，短视频已进入野蛮生长期，随着 5G 时代的到来，其发展势头必将更加火热。那么，短视频该怎么玩？ 本书从手机短视频的内容策划、拍摄、剪辑、运营、变现等 5 个环节进行了分析与讲解，并结合大量的实际案例，手把手教你玩转手机短视频，助你抢占未来的流量红利。全书共分为 10 章，通过“理论＋实例”的形式，分别介绍了短视频的内容策划、脚本策划、前期拍摄、构图技巧、后期剪辑、特效制作、账号运营、引流吸粉、商业变现等内容，使初学者能轻松掌握，打通短视频创业的层层关卡！ 本书选用大量案例，叙述清晰，内容实用，通过书中技巧的穿插，帮助读者在实际操作中加深理解和掌握短视频的脚本文案、拍摄剪辑与运营变现等知识，做到学以致用、举一反三。本书不仅适合短视频的爱好者、运营者与创业者，也适合新媒体平台及网上店铺转型短视频领域的人，还可作为大专院校相关专业的辅导教材。</t>
  </si>
  <si>
    <t>本书不仅适合短视频的爱好者、运营者与创业者，也适合新媒体平台及网上店铺转型短视频领域的人，还可作为大专院校相关专业的辅导教材。</t>
  </si>
  <si>
    <t>计算机/人工智能/算法</t>
  </si>
  <si>
    <t>90-441</t>
  </si>
  <si>
    <t>978-7-5226-0319-3</t>
  </si>
  <si>
    <t>Python 深度学习算法实战</t>
  </si>
  <si>
    <t>108.00</t>
  </si>
  <si>
    <t>苏达桑.拉维尚迪兰</t>
  </si>
  <si>
    <t>何明</t>
  </si>
  <si>
    <t>TP311.561；TP181</t>
  </si>
  <si>
    <t>352</t>
  </si>
  <si>
    <t>软件工程-程序设计；机器学习-算法</t>
  </si>
  <si>
    <t>苏丹.哈桑是一位数据科学家、研究员、人工智能从业者，他完成了学士学位安娜大学信息技术专业。他的研究领域侧重于实践实施深度学习和强化学习，包括语言处理和计算机视觉。他是一个开源的贡献者，喜欢回答堆栈溢出问题。他另外一本畅销书Hands-On Reinforcement Learning with Python的作者。</t>
  </si>
  <si>
    <t>这本书首先解释了如何建立你自己的神经网络，然后介绍TensorFlow；用于机器学习的Python基础库，接下来，您将使用渐变下降变量来提高速度，例如nag、amsgrad、adadelta、adam、nadam等。然后这本书会给你深入研究了循环神经网络（RNN）和长期记忆（LSTM）的工作原理，以及如何用RNN生成歌词。接下来，你将掌握卷积和胶囊网络的数学，广泛用于图像识别任务。在最后的章节中，您将学习机器如何理解语义。使用cbow、skip-gram和pv-dm的单词和文档。然后你将探索各种各样的干细胞，如infogan和lsgan，也有自动编码因子，如收缩因子，自动编码器、VAE等。在这本书的结尾，你将具备深入实施所需的技能自己的项目中学习。</t>
  </si>
  <si>
    <t>计算机/视频剪辑软件/Premiere</t>
  </si>
  <si>
    <t>90-443</t>
  </si>
  <si>
    <t>978-7-5226-0825-9</t>
  </si>
  <si>
    <t>中文版Premiere Pro 2022 从入门到精通（微课视频 全彩版）（唯美）</t>
  </si>
  <si>
    <t>128.00</t>
  </si>
  <si>
    <t>唯美世界 曹茂鹏</t>
  </si>
  <si>
    <t>TP317.53</t>
  </si>
  <si>
    <t>440</t>
  </si>
  <si>
    <t>5</t>
  </si>
  <si>
    <t>视频编辑软件</t>
  </si>
  <si>
    <t>唯美世界 曹茂鹏，瞿颖健担任主要编写工作，作者为艺术学院讲师，Adobe创意大学专家委员会委员、Corel专家委员会成员、艺术设计类硕士、美学学会会员。他们长期从事艺术设计、教育培训，有著作多部；所著图书注重唯美、实用、好学，多个品种长期居于“全国计算机零售图书排行榜”分类排行前列，并被选为高等院校艺术类专业教材、社会培训示范教材等。</t>
  </si>
  <si>
    <t>《中文版Premiere Pro 2022从入门到精通（微课视频 全彩版）》是一本Premiere 软件基础教程，也是一本Premiere完全自学视频教程，详细介绍了Premiere Pro 2022在视频编辑中的使用方法和应用技巧。Premiere Pro 2022作为一款优秀的非线性编辑软件，广泛应用于影视剪辑、广告制作和电视节目制作等领域。 《中文版Premiere Pro 2022从入门到精通（微课视频 全彩版）》作为Premiere教程，内容详细，实例丰富，图文并茂，文字叙述通俗易懂。具体内容包括：Premiere入门、认识Premiere界面、Premiere常用操作、视频剪辑、视频效果、视频过渡、关键帧动画、视频调色、抠像、文字、音频效果和作品输出。学完这些内容，可以对视频编辑有一个完整的认识并能够了解Premiere在视频剪辑中的常用核心技术。为进一步提升读者的实战水平，本书最后特别提供了Premiere在广告动画、视频特效和电子相册3个不同领域的12个大型综合案例供读者学习和操练。《中文版Premiere Pro 2022从入门到精通（微课视频 全彩版）》的各类学习资源有： 1．141集视频讲解素材源文件PPT课件手机扫码看视频作者直播。 2．赠送《配色宝典》《构图宝典》《创意宝典》等设计师必备知识电子书以及各类设计素材。 3．赠送《Photoshop基础视频》《After Effffects基础视频》《3ds Max基础视频》。 《中文版Premiere Pro CC从入门到精通（微课视频 全彩版）》适合Premiere零基础读者学习，也特别适合作为大中专院校和培训机构相关专业教材，有意从事各类型视频设计及任何对视频设计感兴趣的读者均可选择本书学习。该书以PremierePro 2022版本为基础讲解，使用Premiere Pro CC、Premiere Pro CS6等版本的读者也可参考本书学习。</t>
  </si>
  <si>
    <t>《中文版Premiere Pro CC从入门到精通（微课视频 全彩版）》适合Premiere零基础读者学习，也特别适合作为大中专院校和培训机构相关专业教材，有意从事各类型视频设计及任何对视频设计感兴趣的读者均可选择本书学习。该书以PremierePro 2022版本为基础讲解，使用Premiere Pro CC、Premiere Pro CS6等版本的读者也可参考本书学习。</t>
  </si>
  <si>
    <t>计算机/大数据/可视化/编程/办公软件</t>
  </si>
  <si>
    <t>90-442</t>
  </si>
  <si>
    <t>978-7-5226-0824-2</t>
  </si>
  <si>
    <t>数据视觉艺术——从Excel数据可视化到Python数据可视化</t>
  </si>
  <si>
    <t>曹鉴华,赵奇</t>
  </si>
  <si>
    <t>TP31</t>
  </si>
  <si>
    <t>324</t>
  </si>
  <si>
    <t>可视化软件-数据处理</t>
  </si>
  <si>
    <t>曹鉴华 湖北恩施人，博士研究生毕业，现在天津科技大学计算机科学与信息工程学院任职，大数据专业带头人，主要从事模式识别、机器学习、油气地质大数据方面的研究，具有多年系统软件开发经验。赵奇 本科毕业于南开大学，目前就职于天津科技大学人工智能学院，从事大数据开发相关技术研究。</t>
  </si>
  <si>
    <t>《数据视觉艺术——从Excel数据可视化到Python数据可视化》是一本讲解数据分析及其过程与结果呈现形式的可视化的编程类图书，通过可视化来展示数据之美。 《数据视觉艺术——从Excel数据可视化到Python数据可视化》主要通过对Excel和Python在数据可视化方面的对比，介绍使用Excel和Python实现数据可视化的相关内容和方法。书中按照学习递进层次将内容组织为数据可视化理论基础、Excel数据可视化基础、Python数据可视化基础、Python编程基础和数据可视化实战案例等几部分内容。在Excel和Python数据可视化基础部分介绍了多个案例的可视化实现，在实战部分选择了电商、房产和疫情等多个场景任务进行练习。最后介绍了更多的Python可视化第三方库及其应用。数据之美需要通过可视化应用表现出来。本书主题明确、内容翔实、通俗易懂、结构紧凑、案例丰富，适合对数据应用感兴趣的读者阅读。同时对于从事数据科学、大数据相关工作的技术人员来说，本书也具有一定参考价值。 本书可作为计算机科学与技术相关专业研究生及高年级本科生的教材，也可作为科研人员的参考用书，同时可作为研究生、博士生及教师论文写作的参考用书。</t>
  </si>
  <si>
    <t>本书主题明确、内容翔实、通俗易懂、结构紧凑、案例丰富，适合对数据应用感兴趣的读者阅读。同时对于从事数据科学、大数据相关工作的技术人员来说，本书也具有一定参考价值。 本书可作为计算机科学与技术相关专业研究生及高年级本科生的教材，也可作为科研人员的参考用书，同时可作为研究生、博士生及教师论文写作的参考用书。</t>
  </si>
  <si>
    <t>管理</t>
  </si>
  <si>
    <t>90-444</t>
  </si>
  <si>
    <t>978-7-5226-0892-1</t>
  </si>
  <si>
    <t>爆款IP打造实用手册——以医生IP为例深度解析</t>
  </si>
  <si>
    <t>98.00</t>
  </si>
  <si>
    <t>王建中</t>
  </si>
  <si>
    <t>C 社会科学总论</t>
  </si>
  <si>
    <t>F713.365.2-62</t>
  </si>
  <si>
    <t>328</t>
  </si>
  <si>
    <t>网络营销-手册</t>
  </si>
  <si>
    <t>王建中，IP运营专家，医生IP研习社发起人，成功策划多起爆款IP，具有丰富的医生IP市场实操经验。成功打造过102个医生IP，累积变现金额6000万，累积增长近一亿粉丝，多家医生集团常年IP顾问，帮助医生多维度打造IP，指导700多位医生打造IP，多年的实操经验心得汇成文字整理成书，也是国内第一本医生IP书籍。</t>
  </si>
  <si>
    <t>本书是一本关于打造爆款 IP 的实用手册，其内容丰富、实用性强，各章内容彼此相互联系。全书围绕打造爆款 IP 的品牌营销理念、方法以及各种落实措施展开讲解，深度结合打造医生 IP 的具体实践案例，并深挖打造 IP 和品牌营销的底层逻辑，有理论验证，也有操作指南。拥有本书，让你的 IP 打造和品牌营销无忧。 本书内容可分为四类：第一类，介绍什么是 IP 以及定位和爆款 IP 的实战联系；第二类，介绍为什么要做 IP 以及打造爆款 IP 的重要性；第三类，介绍如何打造爆款 IP 的各类细节、怎么做？从定位、传播渠道、策略、内容等多个维度进行分析；第四类，结合实操案例剖析不同医生IP 和不同领域 IP 是怎么做的，以及打造爆款 IP 的误区分析。 本书适合想要学习打造 IP、想利用 IP 扩大影响力的读者参考阅读，掌握 IP 实操经验的感兴趣人群、医生、创业者、新媒体从业者等想要打造 IP 的人群也可以参考学习。</t>
  </si>
  <si>
    <t>本书适合想要学习打造 IP、想利用 IP 扩大影响力的读者参考阅读，掌握 IP 实操经验的感兴趣人群、医生、创业者、新媒体从业者等想要打造 IP 的人群也可以参考学习。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</si>
</sst>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name val="Arial"/>
      <charset val="134"/>
    </font>
    <font>
      <sz val="10"/>
      <name val="宋体"/>
      <charset val="134"/>
    </font>
    <font>
      <b/>
      <sz val="15"/>
      <color indexed="8"/>
      <name val="宋体"/>
      <charset val="134"/>
    </font>
    <font>
      <b/>
      <sz val="9"/>
      <name val="宋体"/>
      <charset val="134"/>
      <scheme val="minor"/>
    </font>
    <font>
      <sz val="9"/>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5"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5"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44" fontId="0" fillId="0" borderId="0" applyFont="0" applyFill="0" applyBorder="0" applyAlignment="0" applyProtection="0"/>
    <xf numFmtId="0" fontId="11" fillId="0" borderId="0" applyNumberFormat="0" applyFill="0" applyBorder="0" applyAlignment="0" applyProtection="0">
      <alignment vertical="center"/>
    </xf>
    <xf numFmtId="0" fontId="5" fillId="9" borderId="4"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11" borderId="0" applyNumberFormat="0" applyBorder="0" applyAlignment="0" applyProtection="0">
      <alignment vertical="center"/>
    </xf>
    <xf numFmtId="0" fontId="12" fillId="0" borderId="6" applyNumberFormat="0" applyFill="0" applyAlignment="0" applyProtection="0">
      <alignment vertical="center"/>
    </xf>
    <xf numFmtId="0" fontId="9" fillId="12" borderId="0" applyNumberFormat="0" applyBorder="0" applyAlignment="0" applyProtection="0">
      <alignment vertical="center"/>
    </xf>
    <xf numFmtId="0" fontId="18" fillId="13" borderId="7" applyNumberFormat="0" applyAlignment="0" applyProtection="0">
      <alignment vertical="center"/>
    </xf>
    <xf numFmtId="0" fontId="19" fillId="13" borderId="3" applyNumberFormat="0" applyAlignment="0" applyProtection="0">
      <alignment vertical="center"/>
    </xf>
    <xf numFmtId="0" fontId="20" fillId="14" borderId="8" applyNumberFormat="0" applyAlignment="0" applyProtection="0">
      <alignment vertical="center"/>
    </xf>
    <xf numFmtId="42" fontId="0" fillId="0" borderId="0" applyFont="0" applyFill="0" applyBorder="0" applyAlignment="0" applyProtection="0"/>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12">
    <xf numFmtId="0" fontId="0" fillId="0" borderId="0" xfId="51"/>
    <xf numFmtId="0" fontId="1" fillId="2" borderId="0" xfId="0" applyFont="1" applyFill="1" applyAlignment="1">
      <alignment vertical="center"/>
    </xf>
    <xf numFmtId="0" fontId="1" fillId="0" borderId="0" xfId="51" applyFont="1" applyFill="1" applyAlignment="1">
      <alignment vertical="center"/>
    </xf>
    <xf numFmtId="0" fontId="1" fillId="0" borderId="1" xfId="51" applyFont="1" applyFill="1" applyBorder="1" applyAlignment="1">
      <alignment vertical="center" wrapText="1"/>
    </xf>
    <xf numFmtId="0" fontId="0" fillId="0" borderId="0" xfId="51" applyFill="1" applyAlignment="1">
      <alignment vertical="center"/>
    </xf>
    <xf numFmtId="0" fontId="2" fillId="2" borderId="0" xfId="0" applyFont="1" applyFill="1" applyAlignment="1">
      <alignment horizontal="center" vertical="center" wrapText="1"/>
    </xf>
    <xf numFmtId="0" fontId="3" fillId="3" borderId="1" xfId="51" applyFont="1" applyFill="1" applyBorder="1" applyAlignment="1" applyProtection="1">
      <alignment horizontal="center" vertical="center"/>
      <protection locked="0"/>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0" borderId="1" xfId="0" applyFont="1" applyFill="1" applyBorder="1" applyAlignment="1">
      <alignment vertical="center" wrapText="1"/>
    </xf>
    <xf numFmtId="0" fontId="4" fillId="0" borderId="2" xfId="0" applyFont="1" applyFill="1" applyBorder="1" applyAlignment="1" applyProtection="1">
      <alignment horizontal="left" vertical="center" wrapText="1"/>
    </xf>
    <xf numFmtId="0" fontId="3" fillId="0" borderId="1" xfId="51" applyFont="1" applyFill="1" applyBorder="1" applyAlignment="1" applyProtection="1">
      <alignment horizontal="center" vertical="center"/>
      <protection locked="0"/>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66675</xdr:colOff>
      <xdr:row>2</xdr:row>
      <xdr:rowOff>38100</xdr:rowOff>
    </xdr:from>
    <xdr:to>
      <xdr:col>3</xdr:col>
      <xdr:colOff>1932940</xdr:colOff>
      <xdr:row>2</xdr:row>
      <xdr:rowOff>1910715</xdr:rowOff>
    </xdr:to>
    <xdr:pic>
      <xdr:nvPicPr>
        <xdr:cNvPr id="2" name="图片 1" descr="9787522608723"/>
        <xdr:cNvPicPr>
          <a:picLocks noChangeAspect="1"/>
        </xdr:cNvPicPr>
      </xdr:nvPicPr>
      <xdr:blipFill>
        <a:blip r:embed="rId1"/>
        <a:stretch>
          <a:fillRect/>
        </a:stretch>
      </xdr:blipFill>
      <xdr:spPr>
        <a:xfrm>
          <a:off x="1971675" y="533400"/>
          <a:ext cx="1866265" cy="1872615"/>
        </a:xfrm>
        <a:prstGeom prst="rect">
          <a:avLst/>
        </a:prstGeom>
      </xdr:spPr>
    </xdr:pic>
    <xdr:clientData/>
  </xdr:twoCellAnchor>
  <xdr:twoCellAnchor>
    <xdr:from>
      <xdr:col>3</xdr:col>
      <xdr:colOff>66675</xdr:colOff>
      <xdr:row>3</xdr:row>
      <xdr:rowOff>19050</xdr:rowOff>
    </xdr:from>
    <xdr:to>
      <xdr:col>3</xdr:col>
      <xdr:colOff>1952625</xdr:colOff>
      <xdr:row>3</xdr:row>
      <xdr:rowOff>1911350</xdr:rowOff>
    </xdr:to>
    <xdr:pic>
      <xdr:nvPicPr>
        <xdr:cNvPr id="3" name="图片 2" descr="9787522608907"/>
        <xdr:cNvPicPr>
          <a:picLocks noChangeAspect="1"/>
        </xdr:cNvPicPr>
      </xdr:nvPicPr>
      <xdr:blipFill>
        <a:blip r:embed="rId2"/>
        <a:stretch>
          <a:fillRect/>
        </a:stretch>
      </xdr:blipFill>
      <xdr:spPr>
        <a:xfrm>
          <a:off x="1971675" y="2482850"/>
          <a:ext cx="1885950" cy="1892300"/>
        </a:xfrm>
        <a:prstGeom prst="rect">
          <a:avLst/>
        </a:prstGeom>
      </xdr:spPr>
    </xdr:pic>
    <xdr:clientData/>
  </xdr:twoCellAnchor>
  <xdr:twoCellAnchor>
    <xdr:from>
      <xdr:col>3</xdr:col>
      <xdr:colOff>47625</xdr:colOff>
      <xdr:row>4</xdr:row>
      <xdr:rowOff>19050</xdr:rowOff>
    </xdr:from>
    <xdr:to>
      <xdr:col>3</xdr:col>
      <xdr:colOff>1953260</xdr:colOff>
      <xdr:row>4</xdr:row>
      <xdr:rowOff>1931035</xdr:rowOff>
    </xdr:to>
    <xdr:pic>
      <xdr:nvPicPr>
        <xdr:cNvPr id="4" name="图片 3" descr="9787522609645"/>
        <xdr:cNvPicPr>
          <a:picLocks noChangeAspect="1"/>
        </xdr:cNvPicPr>
      </xdr:nvPicPr>
      <xdr:blipFill>
        <a:blip r:embed="rId3"/>
        <a:stretch>
          <a:fillRect/>
        </a:stretch>
      </xdr:blipFill>
      <xdr:spPr>
        <a:xfrm>
          <a:off x="1952625" y="4451350"/>
          <a:ext cx="1905635" cy="1911985"/>
        </a:xfrm>
        <a:prstGeom prst="rect">
          <a:avLst/>
        </a:prstGeom>
      </xdr:spPr>
    </xdr:pic>
    <xdr:clientData/>
  </xdr:twoCellAnchor>
  <xdr:twoCellAnchor>
    <xdr:from>
      <xdr:col>3</xdr:col>
      <xdr:colOff>47625</xdr:colOff>
      <xdr:row>5</xdr:row>
      <xdr:rowOff>28575</xdr:rowOff>
    </xdr:from>
    <xdr:to>
      <xdr:col>3</xdr:col>
      <xdr:colOff>1943100</xdr:colOff>
      <xdr:row>5</xdr:row>
      <xdr:rowOff>1930400</xdr:rowOff>
    </xdr:to>
    <xdr:pic>
      <xdr:nvPicPr>
        <xdr:cNvPr id="5" name="图片 4" descr="9787522608914"/>
        <xdr:cNvPicPr>
          <a:picLocks noChangeAspect="1"/>
        </xdr:cNvPicPr>
      </xdr:nvPicPr>
      <xdr:blipFill>
        <a:blip r:embed="rId4"/>
        <a:stretch>
          <a:fillRect/>
        </a:stretch>
      </xdr:blipFill>
      <xdr:spPr>
        <a:xfrm>
          <a:off x="1952625" y="6429375"/>
          <a:ext cx="1895475" cy="1901825"/>
        </a:xfrm>
        <a:prstGeom prst="rect">
          <a:avLst/>
        </a:prstGeom>
      </xdr:spPr>
    </xdr:pic>
    <xdr:clientData/>
  </xdr:twoCellAnchor>
  <xdr:twoCellAnchor>
    <xdr:from>
      <xdr:col>3</xdr:col>
      <xdr:colOff>57150</xdr:colOff>
      <xdr:row>6</xdr:row>
      <xdr:rowOff>28575</xdr:rowOff>
    </xdr:from>
    <xdr:to>
      <xdr:col>3</xdr:col>
      <xdr:colOff>1943100</xdr:colOff>
      <xdr:row>6</xdr:row>
      <xdr:rowOff>1920875</xdr:rowOff>
    </xdr:to>
    <xdr:pic>
      <xdr:nvPicPr>
        <xdr:cNvPr id="6" name="图片 5" descr="9787522607924"/>
        <xdr:cNvPicPr>
          <a:picLocks noChangeAspect="1"/>
        </xdr:cNvPicPr>
      </xdr:nvPicPr>
      <xdr:blipFill>
        <a:blip r:embed="rId5"/>
        <a:stretch>
          <a:fillRect/>
        </a:stretch>
      </xdr:blipFill>
      <xdr:spPr>
        <a:xfrm>
          <a:off x="1962150" y="8397875"/>
          <a:ext cx="1885950" cy="1892300"/>
        </a:xfrm>
        <a:prstGeom prst="rect">
          <a:avLst/>
        </a:prstGeom>
      </xdr:spPr>
    </xdr:pic>
    <xdr:clientData/>
  </xdr:twoCellAnchor>
  <xdr:twoCellAnchor>
    <xdr:from>
      <xdr:col>3</xdr:col>
      <xdr:colOff>57150</xdr:colOff>
      <xdr:row>7</xdr:row>
      <xdr:rowOff>19050</xdr:rowOff>
    </xdr:from>
    <xdr:to>
      <xdr:col>3</xdr:col>
      <xdr:colOff>1952625</xdr:colOff>
      <xdr:row>7</xdr:row>
      <xdr:rowOff>1920875</xdr:rowOff>
    </xdr:to>
    <xdr:pic>
      <xdr:nvPicPr>
        <xdr:cNvPr id="7" name="图片 6" descr="9787522604466"/>
        <xdr:cNvPicPr>
          <a:picLocks noChangeAspect="1"/>
        </xdr:cNvPicPr>
      </xdr:nvPicPr>
      <xdr:blipFill>
        <a:blip r:embed="rId6"/>
        <a:stretch>
          <a:fillRect/>
        </a:stretch>
      </xdr:blipFill>
      <xdr:spPr>
        <a:xfrm>
          <a:off x="1962150" y="10356850"/>
          <a:ext cx="1895475" cy="1901825"/>
        </a:xfrm>
        <a:prstGeom prst="rect">
          <a:avLst/>
        </a:prstGeom>
      </xdr:spPr>
    </xdr:pic>
    <xdr:clientData/>
  </xdr:twoCellAnchor>
  <xdr:twoCellAnchor>
    <xdr:from>
      <xdr:col>3</xdr:col>
      <xdr:colOff>66675</xdr:colOff>
      <xdr:row>8</xdr:row>
      <xdr:rowOff>28575</xdr:rowOff>
    </xdr:from>
    <xdr:to>
      <xdr:col>3</xdr:col>
      <xdr:colOff>1943100</xdr:colOff>
      <xdr:row>8</xdr:row>
      <xdr:rowOff>1911350</xdr:rowOff>
    </xdr:to>
    <xdr:pic>
      <xdr:nvPicPr>
        <xdr:cNvPr id="8" name="图片 7" descr="9787522608938"/>
        <xdr:cNvPicPr>
          <a:picLocks noChangeAspect="1"/>
        </xdr:cNvPicPr>
      </xdr:nvPicPr>
      <xdr:blipFill>
        <a:blip r:embed="rId7"/>
        <a:stretch>
          <a:fillRect/>
        </a:stretch>
      </xdr:blipFill>
      <xdr:spPr>
        <a:xfrm>
          <a:off x="1971675" y="12334875"/>
          <a:ext cx="1876425" cy="1882775"/>
        </a:xfrm>
        <a:prstGeom prst="rect">
          <a:avLst/>
        </a:prstGeom>
      </xdr:spPr>
    </xdr:pic>
    <xdr:clientData/>
  </xdr:twoCellAnchor>
  <xdr:twoCellAnchor>
    <xdr:from>
      <xdr:col>3</xdr:col>
      <xdr:colOff>47625</xdr:colOff>
      <xdr:row>9</xdr:row>
      <xdr:rowOff>38100</xdr:rowOff>
    </xdr:from>
    <xdr:to>
      <xdr:col>3</xdr:col>
      <xdr:colOff>1934210</xdr:colOff>
      <xdr:row>9</xdr:row>
      <xdr:rowOff>1931035</xdr:rowOff>
    </xdr:to>
    <xdr:pic>
      <xdr:nvPicPr>
        <xdr:cNvPr id="9" name="图片 8" descr="9787522603193"/>
        <xdr:cNvPicPr>
          <a:picLocks noChangeAspect="1"/>
        </xdr:cNvPicPr>
      </xdr:nvPicPr>
      <xdr:blipFill>
        <a:blip r:embed="rId8"/>
        <a:stretch>
          <a:fillRect/>
        </a:stretch>
      </xdr:blipFill>
      <xdr:spPr>
        <a:xfrm>
          <a:off x="1952625" y="14312900"/>
          <a:ext cx="1886585" cy="1892935"/>
        </a:xfrm>
        <a:prstGeom prst="rect">
          <a:avLst/>
        </a:prstGeom>
      </xdr:spPr>
    </xdr:pic>
    <xdr:clientData/>
  </xdr:twoCellAnchor>
  <xdr:twoCellAnchor>
    <xdr:from>
      <xdr:col>3</xdr:col>
      <xdr:colOff>57150</xdr:colOff>
      <xdr:row>10</xdr:row>
      <xdr:rowOff>28575</xdr:rowOff>
    </xdr:from>
    <xdr:to>
      <xdr:col>3</xdr:col>
      <xdr:colOff>1943100</xdr:colOff>
      <xdr:row>10</xdr:row>
      <xdr:rowOff>1920875</xdr:rowOff>
    </xdr:to>
    <xdr:pic>
      <xdr:nvPicPr>
        <xdr:cNvPr id="10" name="图片 9" descr="9787522608259"/>
        <xdr:cNvPicPr>
          <a:picLocks noChangeAspect="1"/>
        </xdr:cNvPicPr>
      </xdr:nvPicPr>
      <xdr:blipFill>
        <a:blip r:embed="rId9"/>
        <a:stretch>
          <a:fillRect/>
        </a:stretch>
      </xdr:blipFill>
      <xdr:spPr>
        <a:xfrm>
          <a:off x="1962150" y="16271875"/>
          <a:ext cx="1885950" cy="1892300"/>
        </a:xfrm>
        <a:prstGeom prst="rect">
          <a:avLst/>
        </a:prstGeom>
      </xdr:spPr>
    </xdr:pic>
    <xdr:clientData/>
  </xdr:twoCellAnchor>
  <xdr:twoCellAnchor>
    <xdr:from>
      <xdr:col>3</xdr:col>
      <xdr:colOff>38100</xdr:colOff>
      <xdr:row>11</xdr:row>
      <xdr:rowOff>38100</xdr:rowOff>
    </xdr:from>
    <xdr:to>
      <xdr:col>3</xdr:col>
      <xdr:colOff>1933575</xdr:colOff>
      <xdr:row>11</xdr:row>
      <xdr:rowOff>1939925</xdr:rowOff>
    </xdr:to>
    <xdr:pic>
      <xdr:nvPicPr>
        <xdr:cNvPr id="11" name="图片 10" descr="9787500608242"/>
        <xdr:cNvPicPr>
          <a:picLocks noChangeAspect="1"/>
        </xdr:cNvPicPr>
      </xdr:nvPicPr>
      <xdr:blipFill>
        <a:blip r:embed="rId10"/>
        <a:stretch>
          <a:fillRect/>
        </a:stretch>
      </xdr:blipFill>
      <xdr:spPr>
        <a:xfrm>
          <a:off x="1943100" y="18249900"/>
          <a:ext cx="1895475" cy="1901825"/>
        </a:xfrm>
        <a:prstGeom prst="rect">
          <a:avLst/>
        </a:prstGeom>
      </xdr:spPr>
    </xdr:pic>
    <xdr:clientData/>
  </xdr:twoCellAnchor>
  <xdr:twoCellAnchor>
    <xdr:from>
      <xdr:col>3</xdr:col>
      <xdr:colOff>47625</xdr:colOff>
      <xdr:row>12</xdr:row>
      <xdr:rowOff>38100</xdr:rowOff>
    </xdr:from>
    <xdr:to>
      <xdr:col>3</xdr:col>
      <xdr:colOff>1924050</xdr:colOff>
      <xdr:row>12</xdr:row>
      <xdr:rowOff>1920875</xdr:rowOff>
    </xdr:to>
    <xdr:pic>
      <xdr:nvPicPr>
        <xdr:cNvPr id="12" name="图片 11" descr="9787522608921"/>
        <xdr:cNvPicPr>
          <a:picLocks noChangeAspect="1"/>
        </xdr:cNvPicPr>
      </xdr:nvPicPr>
      <xdr:blipFill>
        <a:blip r:embed="rId11"/>
        <a:stretch>
          <a:fillRect/>
        </a:stretch>
      </xdr:blipFill>
      <xdr:spPr>
        <a:xfrm>
          <a:off x="1952625" y="20218400"/>
          <a:ext cx="1876425" cy="18827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tabSelected="1" workbookViewId="0">
      <selection activeCell="A1" sqref="A1:V1"/>
    </sheetView>
  </sheetViews>
  <sheetFormatPr defaultColWidth="9.14285714285714" defaultRowHeight="12.75"/>
  <cols>
    <col min="1" max="1" width="6.28571428571429" customWidth="1"/>
    <col min="2" max="2" width="13.2857142857143" customWidth="1"/>
    <col min="3" max="3" width="9" customWidth="1"/>
    <col min="4" max="4" width="30" customWidth="1"/>
    <col min="5" max="5" width="18" customWidth="1"/>
    <col min="6" max="6" width="30.2857142857143" customWidth="1"/>
    <col min="7" max="7" width="9.42857142857143" customWidth="1"/>
    <col min="8" max="8" width="12.1428571428571" customWidth="1"/>
    <col min="9" max="10" width="10.5714285714286" customWidth="1"/>
    <col min="11" max="12" width="4.57142857142857" customWidth="1"/>
    <col min="13" max="13" width="9.28571428571429" customWidth="1"/>
    <col min="14" max="14" width="9.28571428571429" style="4" customWidth="1"/>
    <col min="15" max="15" width="7" customWidth="1"/>
    <col min="16" max="16" width="8.71428571428571" customWidth="1"/>
    <col min="17" max="17" width="6.14285714285714" customWidth="1"/>
    <col min="18" max="18" width="14.7142857142857" style="4" customWidth="1"/>
    <col min="19" max="21" width="13.1428571428571" customWidth="1"/>
    <col min="22" max="22" width="13.7142857142857" customWidth="1"/>
  </cols>
  <sheetData>
    <row r="1" s="1" customFormat="1" ht="22" customHeight="1" spans="1:22">
      <c r="A1" s="5" t="s">
        <v>0</v>
      </c>
      <c r="B1" s="5"/>
      <c r="C1" s="5"/>
      <c r="D1" s="5"/>
      <c r="E1" s="5"/>
      <c r="F1" s="5"/>
      <c r="G1" s="5"/>
      <c r="H1" s="5"/>
      <c r="I1" s="5"/>
      <c r="J1" s="5"/>
      <c r="K1" s="5"/>
      <c r="L1" s="5"/>
      <c r="M1" s="5"/>
      <c r="N1" s="5"/>
      <c r="O1" s="5"/>
      <c r="P1" s="5"/>
      <c r="Q1" s="5"/>
      <c r="R1" s="5"/>
      <c r="S1" s="5"/>
      <c r="T1" s="5"/>
      <c r="U1" s="5"/>
      <c r="V1" s="5"/>
    </row>
    <row r="2" s="2" customFormat="1" ht="17" customHeight="1" spans="1:22">
      <c r="A2" s="6" t="s">
        <v>1</v>
      </c>
      <c r="B2" s="7" t="s">
        <v>2</v>
      </c>
      <c r="C2" s="6" t="s">
        <v>3</v>
      </c>
      <c r="D2" s="8" t="s">
        <v>4</v>
      </c>
      <c r="E2" s="6" t="s">
        <v>5</v>
      </c>
      <c r="F2" s="6" t="s">
        <v>6</v>
      </c>
      <c r="G2" s="6" t="s">
        <v>7</v>
      </c>
      <c r="H2" s="6" t="s">
        <v>8</v>
      </c>
      <c r="I2" s="6" t="s">
        <v>9</v>
      </c>
      <c r="J2" s="6" t="s">
        <v>10</v>
      </c>
      <c r="K2" s="6" t="s">
        <v>11</v>
      </c>
      <c r="L2" s="6" t="s">
        <v>12</v>
      </c>
      <c r="M2" s="6" t="s">
        <v>13</v>
      </c>
      <c r="N2" s="6" t="s">
        <v>14</v>
      </c>
      <c r="O2" s="6" t="s">
        <v>15</v>
      </c>
      <c r="P2" s="6" t="s">
        <v>16</v>
      </c>
      <c r="Q2" s="6" t="s">
        <v>17</v>
      </c>
      <c r="R2" s="6" t="s">
        <v>18</v>
      </c>
      <c r="S2" s="11" t="s">
        <v>19</v>
      </c>
      <c r="T2" s="11" t="s">
        <v>20</v>
      </c>
      <c r="U2" s="11" t="s">
        <v>21</v>
      </c>
      <c r="V2" s="6" t="s">
        <v>22</v>
      </c>
    </row>
    <row r="3" s="3" customFormat="1" ht="155" customHeight="1" spans="1:22">
      <c r="A3" s="3">
        <v>1</v>
      </c>
      <c r="B3" s="3" t="s">
        <v>23</v>
      </c>
      <c r="C3" s="3" t="s">
        <v>24</v>
      </c>
      <c r="E3" s="3" t="s">
        <v>25</v>
      </c>
      <c r="F3" s="3" t="s">
        <v>26</v>
      </c>
      <c r="G3" s="3" t="s">
        <v>27</v>
      </c>
      <c r="H3" s="3" t="s">
        <v>28</v>
      </c>
      <c r="I3" s="3" t="s">
        <v>29</v>
      </c>
      <c r="J3" s="3" t="s">
        <v>30</v>
      </c>
      <c r="K3" s="3" t="s">
        <v>31</v>
      </c>
      <c r="L3" s="3" t="s">
        <v>32</v>
      </c>
      <c r="M3" s="3" t="s">
        <v>33</v>
      </c>
      <c r="N3" s="9" t="s">
        <v>34</v>
      </c>
      <c r="O3" s="3" t="s">
        <v>35</v>
      </c>
      <c r="P3" s="3" t="s">
        <v>36</v>
      </c>
      <c r="Q3" s="3" t="s">
        <v>37</v>
      </c>
      <c r="R3" s="9" t="s">
        <v>38</v>
      </c>
      <c r="S3" s="3" t="s">
        <v>39</v>
      </c>
      <c r="T3" s="3" t="s">
        <v>40</v>
      </c>
      <c r="V3" s="3" t="s">
        <v>41</v>
      </c>
    </row>
    <row r="4" s="3" customFormat="1" ht="155" customHeight="1" spans="1:22">
      <c r="A4" s="3">
        <v>2</v>
      </c>
      <c r="B4" s="3" t="s">
        <v>42</v>
      </c>
      <c r="C4" s="3" t="s">
        <v>43</v>
      </c>
      <c r="E4" s="3" t="s">
        <v>44</v>
      </c>
      <c r="F4" s="3" t="s">
        <v>45</v>
      </c>
      <c r="G4" s="3" t="s">
        <v>46</v>
      </c>
      <c r="H4" s="3" t="s">
        <v>47</v>
      </c>
      <c r="I4" s="3" t="s">
        <v>48</v>
      </c>
      <c r="J4" s="3" t="s">
        <v>30</v>
      </c>
      <c r="K4" s="3" t="s">
        <v>31</v>
      </c>
      <c r="L4" s="3" t="s">
        <v>32</v>
      </c>
      <c r="M4" s="3" t="s">
        <v>49</v>
      </c>
      <c r="N4" s="9" t="s">
        <v>50</v>
      </c>
      <c r="O4" s="3" t="s">
        <v>51</v>
      </c>
      <c r="P4" s="3" t="s">
        <v>36</v>
      </c>
      <c r="Q4" s="3" t="s">
        <v>52</v>
      </c>
      <c r="R4" s="9" t="s">
        <v>53</v>
      </c>
      <c r="S4" s="3" t="s">
        <v>54</v>
      </c>
      <c r="T4" s="3" t="s">
        <v>55</v>
      </c>
      <c r="U4" s="3" t="s">
        <v>56</v>
      </c>
      <c r="V4" s="3" t="s">
        <v>41</v>
      </c>
    </row>
    <row r="5" s="3" customFormat="1" ht="155" customHeight="1" spans="1:22">
      <c r="A5" s="3">
        <v>3</v>
      </c>
      <c r="B5" s="3" t="s">
        <v>42</v>
      </c>
      <c r="C5" s="3" t="s">
        <v>57</v>
      </c>
      <c r="E5" s="3" t="s">
        <v>58</v>
      </c>
      <c r="F5" s="3" t="s">
        <v>59</v>
      </c>
      <c r="G5" s="3" t="s">
        <v>60</v>
      </c>
      <c r="H5" s="3" t="s">
        <v>61</v>
      </c>
      <c r="I5" s="3" t="s">
        <v>62</v>
      </c>
      <c r="J5" s="3" t="s">
        <v>30</v>
      </c>
      <c r="K5" s="3" t="s">
        <v>31</v>
      </c>
      <c r="L5" s="3" t="s">
        <v>32</v>
      </c>
      <c r="M5" s="3" t="s">
        <v>49</v>
      </c>
      <c r="N5" s="9" t="s">
        <v>50</v>
      </c>
      <c r="O5" s="3" t="s">
        <v>63</v>
      </c>
      <c r="P5" s="3" t="s">
        <v>64</v>
      </c>
      <c r="Q5" s="3" t="s">
        <v>52</v>
      </c>
      <c r="R5" s="9" t="s">
        <v>65</v>
      </c>
      <c r="S5" s="3" t="s">
        <v>66</v>
      </c>
      <c r="T5" s="3" t="s">
        <v>67</v>
      </c>
      <c r="U5" s="3" t="s">
        <v>68</v>
      </c>
      <c r="V5" s="3" t="s">
        <v>41</v>
      </c>
    </row>
    <row r="6" s="3" customFormat="1" ht="155" customHeight="1" spans="1:22">
      <c r="A6" s="3">
        <v>4</v>
      </c>
      <c r="B6" s="3" t="s">
        <v>42</v>
      </c>
      <c r="C6" s="3" t="s">
        <v>69</v>
      </c>
      <c r="E6" s="3" t="s">
        <v>70</v>
      </c>
      <c r="F6" s="3" t="s">
        <v>71</v>
      </c>
      <c r="G6" s="3" t="s">
        <v>72</v>
      </c>
      <c r="H6" s="3" t="s">
        <v>47</v>
      </c>
      <c r="I6" s="3" t="s">
        <v>73</v>
      </c>
      <c r="J6" s="3" t="s">
        <v>30</v>
      </c>
      <c r="K6" s="3" t="s">
        <v>31</v>
      </c>
      <c r="L6" s="3" t="s">
        <v>32</v>
      </c>
      <c r="M6" s="3" t="s">
        <v>49</v>
      </c>
      <c r="N6" s="9" t="s">
        <v>74</v>
      </c>
      <c r="O6" s="3" t="s">
        <v>75</v>
      </c>
      <c r="P6" s="3" t="s">
        <v>76</v>
      </c>
      <c r="Q6" s="3" t="s">
        <v>52</v>
      </c>
      <c r="R6" s="9" t="s">
        <v>77</v>
      </c>
      <c r="S6" s="3" t="s">
        <v>78</v>
      </c>
      <c r="T6" s="3" t="s">
        <v>79</v>
      </c>
      <c r="U6" s="3" t="s">
        <v>80</v>
      </c>
      <c r="V6" s="3" t="s">
        <v>41</v>
      </c>
    </row>
    <row r="7" s="3" customFormat="1" ht="155" customHeight="1" spans="1:22">
      <c r="A7" s="3">
        <v>5</v>
      </c>
      <c r="B7" s="3" t="s">
        <v>81</v>
      </c>
      <c r="C7" s="3" t="s">
        <v>82</v>
      </c>
      <c r="E7" s="3" t="s">
        <v>83</v>
      </c>
      <c r="F7" s="3" t="s">
        <v>84</v>
      </c>
      <c r="G7" s="3" t="s">
        <v>85</v>
      </c>
      <c r="H7" s="3" t="s">
        <v>86</v>
      </c>
      <c r="I7" s="3" t="s">
        <v>87</v>
      </c>
      <c r="J7" s="3" t="s">
        <v>88</v>
      </c>
      <c r="K7" s="3" t="s">
        <v>31</v>
      </c>
      <c r="L7" s="3" t="s">
        <v>32</v>
      </c>
      <c r="M7" s="3" t="s">
        <v>49</v>
      </c>
      <c r="N7" s="10" t="s">
        <v>89</v>
      </c>
      <c r="O7" s="3" t="s">
        <v>90</v>
      </c>
      <c r="P7" s="3" t="s">
        <v>91</v>
      </c>
      <c r="Q7" s="3" t="s">
        <v>92</v>
      </c>
      <c r="R7" s="10" t="s">
        <v>93</v>
      </c>
      <c r="S7" s="3" t="s">
        <v>94</v>
      </c>
      <c r="T7" s="3" t="s">
        <v>95</v>
      </c>
      <c r="U7" s="3" t="s">
        <v>96</v>
      </c>
      <c r="V7" s="3" t="s">
        <v>41</v>
      </c>
    </row>
    <row r="8" s="3" customFormat="1" ht="155" customHeight="1" spans="1:22">
      <c r="A8" s="3">
        <v>6</v>
      </c>
      <c r="B8" s="3" t="s">
        <v>97</v>
      </c>
      <c r="C8" s="3" t="s">
        <v>98</v>
      </c>
      <c r="E8" s="3" t="s">
        <v>99</v>
      </c>
      <c r="F8" s="3" t="s">
        <v>100</v>
      </c>
      <c r="G8" s="3" t="s">
        <v>85</v>
      </c>
      <c r="H8" s="3" t="s">
        <v>86</v>
      </c>
      <c r="I8" s="3" t="s">
        <v>101</v>
      </c>
      <c r="J8" s="3" t="s">
        <v>88</v>
      </c>
      <c r="K8" s="3" t="s">
        <v>31</v>
      </c>
      <c r="L8" s="3" t="s">
        <v>32</v>
      </c>
      <c r="M8" s="3" t="s">
        <v>49</v>
      </c>
      <c r="N8" s="9" t="s">
        <v>102</v>
      </c>
      <c r="O8" s="3" t="s">
        <v>103</v>
      </c>
      <c r="P8" s="3" t="s">
        <v>104</v>
      </c>
      <c r="Q8" s="3" t="s">
        <v>92</v>
      </c>
      <c r="R8" s="9" t="s">
        <v>105</v>
      </c>
      <c r="S8" s="3" t="s">
        <v>106</v>
      </c>
      <c r="T8" s="3" t="s">
        <v>107</v>
      </c>
      <c r="U8" s="3" t="s">
        <v>108</v>
      </c>
      <c r="V8" s="3" t="s">
        <v>41</v>
      </c>
    </row>
    <row r="9" s="3" customFormat="1" ht="155" customHeight="1" spans="1:22">
      <c r="A9" s="3">
        <v>7</v>
      </c>
      <c r="B9" s="3" t="s">
        <v>109</v>
      </c>
      <c r="C9" s="3" t="s">
        <v>110</v>
      </c>
      <c r="E9" s="3" t="s">
        <v>111</v>
      </c>
      <c r="F9" s="3" t="s">
        <v>112</v>
      </c>
      <c r="G9" s="3" t="s">
        <v>113</v>
      </c>
      <c r="H9" s="3" t="s">
        <v>86</v>
      </c>
      <c r="I9" s="3" t="s">
        <v>114</v>
      </c>
      <c r="J9" s="3" t="s">
        <v>30</v>
      </c>
      <c r="K9" s="3" t="s">
        <v>31</v>
      </c>
      <c r="L9" s="3" t="s">
        <v>32</v>
      </c>
      <c r="M9" s="3" t="s">
        <v>49</v>
      </c>
      <c r="N9" s="9" t="s">
        <v>115</v>
      </c>
      <c r="O9" s="3" t="s">
        <v>116</v>
      </c>
      <c r="P9" s="3" t="s">
        <v>76</v>
      </c>
      <c r="Q9" s="3" t="s">
        <v>37</v>
      </c>
      <c r="R9" s="9" t="s">
        <v>117</v>
      </c>
      <c r="S9" s="3" t="s">
        <v>118</v>
      </c>
      <c r="T9" s="3" t="s">
        <v>119</v>
      </c>
      <c r="U9" s="3" t="s">
        <v>120</v>
      </c>
      <c r="V9" s="3" t="s">
        <v>41</v>
      </c>
    </row>
    <row r="10" s="3" customFormat="1" ht="155" customHeight="1" spans="1:22">
      <c r="A10" s="3">
        <v>8</v>
      </c>
      <c r="B10" s="3" t="s">
        <v>121</v>
      </c>
      <c r="C10" s="3" t="s">
        <v>122</v>
      </c>
      <c r="E10" s="3" t="s">
        <v>123</v>
      </c>
      <c r="F10" s="3" t="s">
        <v>124</v>
      </c>
      <c r="G10" s="3" t="s">
        <v>125</v>
      </c>
      <c r="H10" s="3" t="s">
        <v>86</v>
      </c>
      <c r="I10" s="3" t="s">
        <v>126</v>
      </c>
      <c r="J10" s="3" t="s">
        <v>127</v>
      </c>
      <c r="K10" s="3" t="s">
        <v>31</v>
      </c>
      <c r="L10" s="3" t="s">
        <v>32</v>
      </c>
      <c r="M10" s="3" t="s">
        <v>49</v>
      </c>
      <c r="N10" s="9" t="s">
        <v>128</v>
      </c>
      <c r="O10" s="3" t="s">
        <v>129</v>
      </c>
      <c r="P10" s="3" t="s">
        <v>36</v>
      </c>
      <c r="Q10" s="3" t="s">
        <v>37</v>
      </c>
      <c r="R10" s="9" t="s">
        <v>130</v>
      </c>
      <c r="S10" s="3" t="s">
        <v>131</v>
      </c>
      <c r="T10" s="3" t="s">
        <v>132</v>
      </c>
      <c r="V10" s="3" t="s">
        <v>41</v>
      </c>
    </row>
    <row r="11" s="3" customFormat="1" ht="155" customHeight="1" spans="1:22">
      <c r="A11" s="3">
        <v>9</v>
      </c>
      <c r="B11" s="3" t="s">
        <v>133</v>
      </c>
      <c r="C11" s="3" t="s">
        <v>134</v>
      </c>
      <c r="E11" s="3" t="s">
        <v>135</v>
      </c>
      <c r="F11" s="3" t="s">
        <v>136</v>
      </c>
      <c r="G11" s="3" t="s">
        <v>137</v>
      </c>
      <c r="H11" s="3" t="s">
        <v>86</v>
      </c>
      <c r="I11" s="3" t="s">
        <v>138</v>
      </c>
      <c r="J11" s="3" t="s">
        <v>30</v>
      </c>
      <c r="K11" s="3" t="s">
        <v>31</v>
      </c>
      <c r="L11" s="3" t="s">
        <v>32</v>
      </c>
      <c r="M11" s="3" t="s">
        <v>49</v>
      </c>
      <c r="N11" s="9" t="s">
        <v>139</v>
      </c>
      <c r="O11" s="3" t="s">
        <v>140</v>
      </c>
      <c r="P11" s="3" t="s">
        <v>141</v>
      </c>
      <c r="Q11" s="3" t="s">
        <v>37</v>
      </c>
      <c r="R11" s="9" t="s">
        <v>142</v>
      </c>
      <c r="S11" s="3" t="s">
        <v>143</v>
      </c>
      <c r="T11" s="3" t="s">
        <v>144</v>
      </c>
      <c r="U11" s="3" t="s">
        <v>145</v>
      </c>
      <c r="V11" s="3" t="s">
        <v>41</v>
      </c>
    </row>
    <row r="12" s="3" customFormat="1" ht="155" customHeight="1" spans="1:22">
      <c r="A12" s="3">
        <v>10</v>
      </c>
      <c r="B12" s="3" t="s">
        <v>146</v>
      </c>
      <c r="C12" s="3" t="s">
        <v>147</v>
      </c>
      <c r="E12" s="3" t="s">
        <v>148</v>
      </c>
      <c r="F12" s="3" t="s">
        <v>149</v>
      </c>
      <c r="G12" s="3" t="s">
        <v>46</v>
      </c>
      <c r="H12" s="3" t="s">
        <v>86</v>
      </c>
      <c r="I12" s="3" t="s">
        <v>150</v>
      </c>
      <c r="J12" s="3" t="s">
        <v>30</v>
      </c>
      <c r="K12" s="3" t="s">
        <v>31</v>
      </c>
      <c r="L12" s="3" t="s">
        <v>32</v>
      </c>
      <c r="M12" s="3" t="s">
        <v>49</v>
      </c>
      <c r="N12" s="9" t="s">
        <v>151</v>
      </c>
      <c r="O12" s="3" t="s">
        <v>152</v>
      </c>
      <c r="P12" s="3" t="s">
        <v>76</v>
      </c>
      <c r="Q12" s="3" t="s">
        <v>37</v>
      </c>
      <c r="R12" s="9" t="s">
        <v>153</v>
      </c>
      <c r="S12" s="3" t="s">
        <v>154</v>
      </c>
      <c r="T12" s="3" t="s">
        <v>155</v>
      </c>
      <c r="U12" s="3" t="s">
        <v>156</v>
      </c>
      <c r="V12" s="3" t="s">
        <v>41</v>
      </c>
    </row>
    <row r="13" s="3" customFormat="1" ht="155" customHeight="1" spans="1:22">
      <c r="A13" s="3">
        <v>11</v>
      </c>
      <c r="B13" s="3" t="s">
        <v>157</v>
      </c>
      <c r="C13" s="3" t="s">
        <v>158</v>
      </c>
      <c r="E13" s="3" t="s">
        <v>159</v>
      </c>
      <c r="F13" s="3" t="s">
        <v>160</v>
      </c>
      <c r="G13" s="3" t="s">
        <v>161</v>
      </c>
      <c r="H13" s="3" t="s">
        <v>86</v>
      </c>
      <c r="I13" s="3" t="s">
        <v>162</v>
      </c>
      <c r="J13" s="3" t="s">
        <v>30</v>
      </c>
      <c r="K13" s="3" t="s">
        <v>31</v>
      </c>
      <c r="L13" s="3" t="s">
        <v>32</v>
      </c>
      <c r="M13" s="3" t="s">
        <v>163</v>
      </c>
      <c r="N13" s="9" t="s">
        <v>164</v>
      </c>
      <c r="O13" s="3" t="s">
        <v>165</v>
      </c>
      <c r="P13" s="3" t="s">
        <v>64</v>
      </c>
      <c r="Q13" s="3" t="s">
        <v>37</v>
      </c>
      <c r="R13" s="9" t="s">
        <v>166</v>
      </c>
      <c r="S13" s="3" t="s">
        <v>167</v>
      </c>
      <c r="T13" s="3" t="s">
        <v>168</v>
      </c>
      <c r="U13" s="3" t="s">
        <v>169</v>
      </c>
      <c r="V13" s="3" t="s">
        <v>41</v>
      </c>
    </row>
  </sheetData>
  <autoFilter ref="A2:AB13">
    <extLst/>
  </autoFilter>
  <mergeCells count="1">
    <mergeCell ref="A1:V1"/>
  </mergeCells>
  <conditionalFormatting sqref="E1:F1">
    <cfRule type="duplicateValues" dxfId="0" priority="1"/>
  </conditionalFormatting>
  <conditionalFormatting sqref="E2:F2">
    <cfRule type="duplicateValues" dxfId="0" priority="3"/>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2022-09-19T01:00:00Z</dcterms:created>
  <dcterms:modified xsi:type="dcterms:W3CDTF">2022-09-26T06:40:43Z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KSOReadingLayout">
    <vt:bool>false</vt:bool>
  </property>
  <property fmtid="{D5CDD505-2E9C-101B-9397-08002B2CF9AE}" pid="4" name="ICV">
    <vt:lpwstr>9C0E9B42C2904F67AD8D821B826ADF7A</vt:lpwstr>
  </property>
</Properties>
</file>