
<file path=[Content_Types].xml><?xml version="1.0" encoding="utf-8"?>
<Types xmlns="http://schemas.openxmlformats.org/package/2006/content-types">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7945" windowHeight="12375"/>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<sst xmlns="http://schemas.openxmlformats.org/spreadsheetml/2006/main" count="547" uniqueCount="339">
  <si>
    <t>中国水利水电出版社新书信息20250901</t>
  </si>
  <si>
    <t>序号</t>
  </si>
  <si>
    <t>销售分类</t>
  </si>
  <si>
    <t>自编码</t>
  </si>
  <si>
    <t>封面</t>
  </si>
  <si>
    <t>ISBN</t>
  </si>
  <si>
    <t>图书名称</t>
  </si>
  <si>
    <t>定价</t>
  </si>
  <si>
    <t>出版日期</t>
  </si>
  <si>
    <t>作者</t>
  </si>
  <si>
    <t>译者</t>
  </si>
  <si>
    <t>版次</t>
  </si>
  <si>
    <t>印次</t>
  </si>
  <si>
    <t>中图分类</t>
  </si>
  <si>
    <t>CIP分类</t>
  </si>
  <si>
    <t>页数</t>
  </si>
  <si>
    <t>包册数</t>
  </si>
  <si>
    <t>开数</t>
  </si>
  <si>
    <t>主题词</t>
  </si>
  <si>
    <t>作者简介</t>
  </si>
  <si>
    <t>内容简介</t>
  </si>
  <si>
    <t>读者对象</t>
  </si>
  <si>
    <t>装帧形式</t>
  </si>
  <si>
    <t>心理学</t>
  </si>
  <si>
    <t>35-1339-KC1</t>
  </si>
  <si>
    <t>978-7-5226-3382-4</t>
  </si>
  <si>
    <t>皓月繁星：青少年儿童心理成长手册</t>
  </si>
  <si>
    <t>2025-04-23</t>
  </si>
  <si>
    <t>林赞歌</t>
  </si>
  <si>
    <t>无</t>
  </si>
  <si>
    <t>B1</t>
  </si>
  <si>
    <t>Y1</t>
  </si>
  <si>
    <t>G 文化、科学、教育、体育</t>
  </si>
  <si>
    <t>G444</t>
  </si>
  <si>
    <t>10</t>
  </si>
  <si>
    <t>特16开</t>
  </si>
  <si>
    <t>青少年-儿童心理-成长手册</t>
  </si>
  <si>
    <t>主编，林赞歌，心理学博士，注册心理督导师，清华大学心理系访问学者，集美大学心理咨询中心主任，兼任中国心理卫生协会团体心理辅导与治疗专业委员会常务委员（第1~3届）、中国心理咨询师工作委员会委员、中国心理学会心理学普及专业委员会委员、中国心理学会心理康复专业委员会委员等。她助力集美区创设集美心灵绿洲工作品牌并荣获“全国十佳社会心理服务地区”称号，个人曾获“全国大学生心理健康教育工作先进工作者”“全国十佳社会心理服务工作者”“福建省三八红旗手”等荣誉。</t>
  </si>
  <si>
    <t>《心灵绿洲》广播节目是由厦门市集美区委宣传部、集美大学心理咨询中心和集美区心理学会共同策划并推动的心理学科普平台。该平台以专业为基石，以传播为核心，经过精心策划、录制与呈现，成功推出了一系列影响深远、实用性强的佳作。本书聚焦青少年儿童心理成长，涵盖了亲子关系、情绪管理、缓解考前焦虑、青春期问题等多方面的内容，不仅对青少年儿童的心理健康成长有积极的指导意义，也给广大读者，尤其是学生家长们提供了心理指导与支持。</t>
  </si>
  <si>
    <t>平装</t>
  </si>
  <si>
    <t>英语</t>
  </si>
  <si>
    <t>50-1365-KC1</t>
  </si>
  <si>
    <t>978-7-5226-3621-4</t>
  </si>
  <si>
    <t>用英语介绍中国名城古镇</t>
  </si>
  <si>
    <t>2025-09-19</t>
  </si>
  <si>
    <t>王宝川,张元婧</t>
  </si>
  <si>
    <t>H 语言、文字</t>
  </si>
  <si>
    <t>K928.5</t>
  </si>
  <si>
    <t>11</t>
  </si>
  <si>
    <t>英语-介绍-中国-名城古镇</t>
  </si>
  <si>
    <t>本书以深情笔触描摹中国的名城古镇，既涵盖北京、上海、广州等璀璨繁华的历史名城，亦收录凤凰、平遥、周庄等悠悠古镇。全书采用中英对照形式，译文优美流畅，让读者在沉醉名城古镇风情的同时，悄然提升英文素养。   书中精心设置四大板块：精华主题句凝练核心表达，双语赏析深掘语言韵味，文化Tips解读人文底蕴，必背主题词夯实词汇基础，结构科学且富有巧思。更值得一提的是，全书配备英音、美音双版录音，读者扫描封底二维码即可免费在线听，沉浸式感受语言的韵律之美。不妨以英语为舟，驶入名城古镇，于时光深处轻触中华文化的脉动与风华。  无论你是初高中学生，还是备战四六级、考研、MTI、CATTI、IELTS、TOEFL、SAT的考生，抑或是从事对外交流工作的人士，都能从中获益。</t>
  </si>
  <si>
    <t>科普读物</t>
  </si>
  <si>
    <t>35-1348</t>
  </si>
  <si>
    <t>978-7-5226-3161-5</t>
  </si>
  <si>
    <t>节水总动员之江小惜说鄱阳湖</t>
  </si>
  <si>
    <t>2025-05-28</t>
  </si>
  <si>
    <t>江西省水利科学院</t>
  </si>
  <si>
    <t>X143-49</t>
  </si>
  <si>
    <t>12</t>
  </si>
  <si>
    <t>大12开</t>
  </si>
  <si>
    <t>节水总动员-江小惜-鄱阳湖</t>
  </si>
  <si>
    <t>本书由江西省水利科学院副院长成静清带队创作。成静清，江西省先进工作者、江西省三八红旗手。带领团队从事节水科普研究与实践10余年，主持的《科普动画创新与多维传播》项目获大禹奖首届科普奖，获各级各类奖励20余项，2020年荣获“全国科普工作先进工作者”称号，科普创作和推广经验丰富。创作了《节水总动员》系列科普作品，包括3部动画、一部读本、一首歌曲、3套挂图和20余种周边产品。系列作品入选5个国家级优秀作品推荐名录，2020年抗击新冠肺炎疫情期间作品被纳入江西省中小学教育体系。</t>
  </si>
  <si>
    <t>在广袤的中华大地上，镶嵌着一颗璀璨的明珠——鄱阳湖。《江小惜说鄱阳湖》是节水系列科普读物的又一力作，将带您深入了解这片神秘而壮丽的水域。书中详细描绘了鄱阳湖的地理风貌，从浩渺无垠的湖面到曲折蜿蜒的湖岸线，每一处都充满了自然的鬼斧神工。同时，我们还深入探讨了鄱阳湖的生态多样性，这里不仅是众多珍稀鸟类和鱼类的栖息地，更是众多迁徙候鸟的必经之地，被誉为“候鸟的天堂”。这片湖泊见证了人类与自然和谐共生的历程。通过生动的文字和丰富的图片，读者将仿佛置身于这片美丽的湖泊之中，感受大自然的神奇魅力。不仅是一本关于自然科学的科普读物，更是一本倡导生态文明、呼吁人们保护环境的宣传册。让我们一同走进鄱阳湖的神秘世界，感受大自然的馈赠，共同守护这片珍贵的绿色家园。</t>
  </si>
  <si>
    <t>计算机/辅助设计</t>
  </si>
  <si>
    <t>90-722-KC2</t>
  </si>
  <si>
    <t>978-7-5226-3172-1</t>
  </si>
  <si>
    <t>中文版GraphPad Prism 10 科技绘图与数据分析从入门到精通（实战案例版）</t>
  </si>
  <si>
    <t>2025-08-25</t>
  </si>
  <si>
    <t>天工在线</t>
  </si>
  <si>
    <t>TP 自动化技术、计算机技术</t>
  </si>
  <si>
    <t>TP391.412</t>
  </si>
  <si>
    <t>6</t>
  </si>
  <si>
    <t>16开</t>
  </si>
  <si>
    <t>中文版-GraphPad Prism 10科技绘图-数据分析-从入门到精通</t>
  </si>
  <si>
    <t>本书由天工在线技术联盟主编。天工在线技术联盟是一个CADCAMCAE技术研讨、工程开发、培训咨询和图书创作的工程技术人员协作联盟，包含40多位专职和众多兼职CADCAMCAE工程技术专家。成员精通各种CADCAMCAE软件。其创作的很多教材成为国内具有引导性的旗帜作品，在国内相关专业方向图书创作领域具有举足轻重的地位</t>
  </si>
  <si>
    <t>《中文版 GraphPad Prism 10 科技绘图与数据分析从入门到精通（实战案例版）》是一本GraphPad Prism 视频教 程、GraphPad Prism基础教程。它融合了数据编辑、图表绘制、图表分析、数据分析等必备的基础知识，以实用为出 发点，系统全面地介绍了 GraphPad Prism 10 软件在科技绘图和数据分析等方面的基础知识与应用技巧。全书共 17章，包括 GraphPad Prism 入门、GraphPad Prism文件管理、认识工作表、数据编辑、设置数据图表格式、图表外观 设置、XY 表和 XY 图表分析、XY 表数学分析、列表和列图表分析、列表显著性分析、分组表数据统计分析、列联表数据统计分析、生存表数据统计分析、整体分解表数据统计分析、多变量表数据统计分析、嵌套表数据统计分析 和图形布局等。在讲解过程中，每个重要知识点均配有实例讲解，既能提高读者的动手能力，又能加深读者对知识点的理解。 《中文版GraphPad Prism 10科技绘图与数据分析从入门到精通（实战案例版）》一书配有极为丰富的学习资源，其中配套资源包括：① 192 集同步微视频讲解，扫描二维码，可以随时随地看视频，十分方便；② 全书实例的源文件和初始文件，可以直接调用、查看和对比学习，效率更高。 《中文版 GraphPad Prism 10科技绘图与数据分析从入门到精通（实战案例版）》适合 GraphPad Prism 从入门到精通各层次的读者使用，也适合作为应用型高校或相关培训机构的教材。此外，本书还可供 GraphPad Prism9、GraphPad Prism 8、GraphPad Prism 7等低版本的读者参考学习。</t>
  </si>
  <si>
    <t>管理学</t>
  </si>
  <si>
    <t>90-723-KC2</t>
  </si>
  <si>
    <t>978-7-5226-3590-3</t>
  </si>
  <si>
    <t>动态股权设计 ——让员工从打工者变老板的实战方案</t>
  </si>
  <si>
    <t>2025-09-15</t>
  </si>
  <si>
    <t>刘育良</t>
  </si>
  <si>
    <t>F 经济</t>
  </si>
  <si>
    <t>F279.246</t>
  </si>
  <si>
    <t>动态-股权-设计</t>
  </si>
  <si>
    <t>刘悦  笔名：刘育良   匠合咨询董事长，中欧国际工商学院EMBA， 动态合伙股权设计专家，多家上市公司战略顾问，深耕咨询行业18年。 我们不做海鸥盘旋式的咨询，做的是落地生根的咨询，从访谈调研到宣导授予，从经营分析到分红表彰，持续陪跑， 打造合伙咨询闭环，帮助客户实现凤凰涅槃般的改变！ 有感于培训的宽度和力度，更需要咨询的温度和深度，发心和企业同呼吸共命运。 聚焦“组织能力提升”的合伙咨询体系，打造专业主义的咨询师团队，捍卫客户价值。</t>
  </si>
  <si>
    <t>创业之路就是合伙之路，需要合资金、合上下游、合人才。本书由咨询师团队心血汇聚而成。在理论体系上，突破了以往的“静态”合伙设计，提出“动态合伙”的新模型、新策略、新思路，详细讲述了动态合伙人的环境、身份和方法，提炼出合伙制落地的运营闭环。从合伙方式上，讲解如何设计上下游、优秀员工的培养机制、资金股、裂变创业；从企业生命周期上，讲解创业期、成长期、扩张期、成熟期的合伙设计如何进行7.0迭代。动态合伙是我们的必修之路。选对路，更要选对方法、选对实战策略。本书正是股权激励、全景合伙、共生设计的整体动态解决方案。集知识宽度、实践深度为全景，源自咨询师团队十年一线咨询经验的深度汇总，可谓匠心大餐。本书案例生动鲜活，共有37个实战案例，既有名企第一手的方案解读（如海底捞、永辉、碧桂园等），又有一线咨询师精心锤炼的方案、制度和表单，可以拿来即用，实现了从理性到感性的飞跃， 是一本不可多得的工具书、案头书、参考书。</t>
  </si>
  <si>
    <t>科技/水利水电</t>
  </si>
  <si>
    <t>25-4318</t>
  </si>
  <si>
    <t>978-7-5226-2877-6</t>
  </si>
  <si>
    <t>河湖水系连通与水安全保障关键技术研究及应用</t>
  </si>
  <si>
    <t>2024-12-31</t>
  </si>
  <si>
    <t>吴时强,戴江玉,吴修锋 等</t>
  </si>
  <si>
    <t>TV 水利工程</t>
  </si>
  <si>
    <t>TV213.4</t>
  </si>
  <si>
    <t>9</t>
  </si>
  <si>
    <t>河湖水系-连通与水安全-保障-关键技术-研究-应用</t>
  </si>
  <si>
    <t>吴时强，男，汉族，1964年11月出生，中共党员，浙江诸暨人，中国航海学会会士，南京水利科学研究院副院长、党委常委、研究生院院长（兼）、二级正高级工程师、博士生导师。 吴时强于1986年大学本科毕业于武汉水利电力学院水利水电工程建筑专业；1989年硕士研究生毕业于南京水利科学研究院水力学及河流动力学专业并获硕士学位 ；1989年8月至1992年8月担任南京水利科学研究院水工水力学研究所助理工程师；1992年8月至1994年8月担任南京水利科学研究院水工水力学研究所工程师；1994年8月至2002年5月担任南京水利科学研究院水工水力学研究所高级工程师 ；2001年博士研究生毕业于南京水利科学研究院水力学及河流动力学专业并获博士学位；2002年5月至2003年12月担任南京水利科学研究院水工水力学研究所教授级高级工程师；2003年12月至2007年8月担任南京水利科学研究院水工水力学研究所副所长；2007年8月至2019年9月担任南京水利科学研究院水工水力学研究所所长；2019年10月起担任南京水利科学研究院副院长 ；2023年当选首批中国航海学会会士。 吴时强主要从事水工水力学、环境与生态水力学、计算水力学、涡动力和流体力学等水利电力环境专业领域的科研工作。</t>
  </si>
  <si>
    <t>本书是“十三五”国家重点研发计划项目“河湖水系连通与水安全保障关键技术（2018YFC0407200）”研究成果的系统总结。主要以我国典型区域河湖水系为例，揭示了典型区域河湖水系连通格局形成机理及其演变规律，创建了河湖水系连通的“评价-治理-集成”一体化水安全保障技术，提出了河湖水系连通水安全保障能力评价技术导则，建立了代表性突出和特色鲜明的河湖水系连通综合治理示范区并技术示范，构建了国家现代水网布局战略框架，形成了河湖水系连通治理理论与技术体系。本书可供河湖保护与治理、水安全保障、水资源配置与调度、水生态环境保护、地理科学、水力学及河流动力学、水文水资源学、生态水利学等相关领域的科研技术人员、政府部门有关管理人员以及高等院校师生阅读和参考。</t>
  </si>
  <si>
    <t>25-4319</t>
  </si>
  <si>
    <t>978-7-5226-3390-9</t>
  </si>
  <si>
    <t>北京市怀柔水库大坝运行管理与安全评价实践</t>
  </si>
  <si>
    <t>2025-09-30</t>
  </si>
  <si>
    <t>郑文利,邓刚,宋兴鹏,张延亿,徐志全,路威</t>
  </si>
  <si>
    <t>TV698.2</t>
  </si>
  <si>
    <t>北京市-怀柔水库-大坝-运行管理-安全评价-实践</t>
  </si>
  <si>
    <t>郑文利，北京市京密引水管理处，高级工程师，主要从事水利工程运行管理方面研究。张延亿，中国水利水电科学研究院，正高级工程师，主要从事水利工程材料特性研究与结构安全运行评价。</t>
  </si>
  <si>
    <t>怀柔水库位于北京市怀柔区西南，水库工程等级为II等大（2）型，原设计功能主要为防洪和供水。2015年，南水北调反向输水进入怀柔水库，怀柔水库同时承担南来江水的调蓄任务。怀柔水库建成以来，在北京市防洪和城市供水方面发挥了巨大效益，作用越来越重要。根据《水库大坝安全鉴定办法》（水建管[2003]271号），依据《水库大坝安全评价导则》（SL258-2017），2024年4月北京市水利工程管理中心委托中国水利水电科学研究院对怀柔水库开展大坝安全评价工作，从安全监测资料、工程质量、运行管理、防洪能力、渗流安全、结构安全、抗震安全和金属结构安全等方面进行了全面和系统的分析评价，得出了大坝各专项的安全级别，并根据各专项评价结论对大坝安全性态进行综合评价，确定了大坝安全类别。安全评价工作的顺利实施，为保障水库大坝安全运行提供了有力支撑。</t>
  </si>
  <si>
    <t>25-4320</t>
  </si>
  <si>
    <t>978-7-5226-3495-1</t>
  </si>
  <si>
    <t>塑性混凝土力学性能及数值模拟</t>
  </si>
  <si>
    <t>2025-07-01</t>
  </si>
  <si>
    <t>江志安 张宝增 唐贝 崔溦 著</t>
  </si>
  <si>
    <t>TU528.01；O242.1</t>
  </si>
  <si>
    <t>塑性混凝土-力学性能-数值模拟</t>
  </si>
  <si>
    <t>江志安，正高级工程师，中国水电基础局有限公司科研设计院院长。崔溦，天津大学，教授。主要研究方向：水工及地下结构物的静动力分析；水工材料及性能；多场多尺度耦合的数值模拟方法。'</t>
  </si>
  <si>
    <t>塑性混凝土具有低弹性模量、较高适应变形能力和优异的防渗性能，在水利工程基础处理中被大量应用，其力学性能介于混凝土和土之间，当前国内外在其室内试验方法和标准、本构模型适应性等问题上尚存在一定的差异。本书明晰了不同试验方法下塑性混凝土力学性能差异，揭示了其强度退化、塑性强化的微观机制，建立了国内与国外试验标准之间的联系；并明确了不同本构模型的适应性；建立了以硬化土本构模型为基础的塑性混凝土本构模型；最后，选取典型的实际工程进行了塑性混凝土防渗墙的数值模拟，揭示了塑性混凝土防渗墙的力学和变形行为。	本书可为塑性混凝土材料配比及结构设计提供一定的理论支持，也可供从事水利工程设计及科研相关工作的工程师和研究人员学习和参考。</t>
  </si>
  <si>
    <t>科技/能源与动力工程</t>
  </si>
  <si>
    <t>23-1408</t>
  </si>
  <si>
    <t>978-7-5226-2948-3</t>
  </si>
  <si>
    <t>漂浮式风电机组基础的运动响应研究（中国海上风电丛书）</t>
  </si>
  <si>
    <t>2024-12-26</t>
  </si>
  <si>
    <t>李炜 等</t>
  </si>
  <si>
    <t>TK 能源与动力工程</t>
  </si>
  <si>
    <t>TM315</t>
  </si>
  <si>
    <t>漂浮式-风电机组-基础的运动-响应研究</t>
  </si>
  <si>
    <t>李炜，男，汉族，1981.08出生，中共党员，博士研究生学历。现任中国电建集团华东勘测设计研究院有限公司新能源工程院总工程师、正高级工程师。</t>
  </si>
  <si>
    <t>本书共分11章：第1章主要介绍海上风电总体发展情况，第2章主要介绍海上浮式风电发展情况；第3章主要介绍海洋浮体的运动响应；第4章主要介绍海洋浮体运动响应的频域计算方法；第5章主要介绍海洋浮体运动响应的时域计算方法；第6章主要介绍南海风能资源开发水域的风浪环境；第7章主要介绍海洋浮体运动的初始条件；第8章主要介绍南海典型浮式风机基础的运动响应；第9章主要介绍南海典型浮式风机基础运动的时域全耦合数值模拟；第10章主要介绍和讨论现有浮式风机基础构型在南海的工作适应性；第11章主要提出未来浮式风电基础结构型式的展望和建议。</t>
  </si>
  <si>
    <t>教材/高职高专</t>
  </si>
  <si>
    <t>27-S10814C</t>
  </si>
  <si>
    <t>978-7-5170-1081-4/04</t>
  </si>
  <si>
    <t>水力学基础（普通高等教育“十二五”规划教材 示范院校重点建设专业系列教材）</t>
  </si>
  <si>
    <t>2013-08-05</t>
  </si>
  <si>
    <t>主编 张智涌 朱李英 高向前 副主编 曾琳 何飞 刘艺平 潘露 主审 田明武</t>
  </si>
  <si>
    <t>Y7</t>
  </si>
  <si>
    <t>TV13</t>
  </si>
  <si>
    <t>14</t>
  </si>
  <si>
    <t>水力学-高等学校-教材</t>
  </si>
  <si>
    <t>张智涌，男，副教授，四川人，水利水电建筑工程专业，曾参与多本教材的编写，教学及教材编写经验丰富，为我社老作者。</t>
  </si>
  <si>
    <t>本书共分13个专题，内容包括：液体的基本特性和主要物理力学性质，静水压强，平面壁与曲面壁上静水作用力的计算，水流运动的基本原理，水流型态与水头损失，水头损失计算，短管计算，简单长管计算，明渠恒定均匀流，明渠恒定非均匀流，水面曲线分析及计算，闸孔出流及堰流的设计计算，水工建筑物下游水流的衔接与消能。本书共分13个专题，内容包括：液体的基本特性和主要物理力学性质，静水压强，平面壁与曲面壁上静水作用力的计算，水流运动的基本原理，水流型态与水头损失，水头损失计算，短管计算，简单长管计算，明渠恒定均匀流，明渠恒定非均匀流，水面曲线分析及计算，闸孔出流及堰流的设计计算，水工建筑物下游水流的衔接与消能。</t>
  </si>
  <si>
    <t>27-W39525C</t>
  </si>
  <si>
    <t>978-7-5170-3952-5/03</t>
  </si>
  <si>
    <t>基础会计(中高职衔接系列教材)</t>
  </si>
  <si>
    <t>2016-06-30</t>
  </si>
  <si>
    <t>唐锋 肖溢 主编</t>
  </si>
  <si>
    <t>Y4</t>
  </si>
  <si>
    <t>F230</t>
  </si>
  <si>
    <t>13</t>
  </si>
  <si>
    <t>会计学-高等职业教育-教材</t>
  </si>
  <si>
    <t>本书系统地介绍了基础会计的相关知识。全书共有8章，包括会计概述、会计恒等式和账户、复 式记账、主要经济业务核算、会计凭证、会计账簿、财产清查、财务会计报告等。本书既可以作为高职高专相关专业基础会计的教材，也可以作为中职会计专业的参考教材，还可以作为社会上各种财经类培训或自学教材。本书系统地介绍了基础会计的相关知识。全书共有8章，包括会计概述、会计恒等式和账户、复 式记账、主要经济业务核算、会计凭证、会计账簿、财产清查、财务会计报告等。本书既可以作为高职高专相关专业基础会计的教材，也可以作为中职会计专业的参考教材，还可以作为社会上各种财经类培训或自学教材。</t>
  </si>
  <si>
    <t>27-S90779B</t>
  </si>
  <si>
    <t>978-7-5170-9077-9/02</t>
  </si>
  <si>
    <t>水生态修复技术（高等职业教育水利类新形态一体化教材）</t>
  </si>
  <si>
    <t>2021-01-08</t>
  </si>
  <si>
    <t>高秀清</t>
  </si>
  <si>
    <t>Y3</t>
  </si>
  <si>
    <t>X 环境科学、安全科学</t>
  </si>
  <si>
    <t>X171.4</t>
  </si>
  <si>
    <t>水环境-生态恢复-高等职业教育-教材</t>
  </si>
  <si>
    <t>高秀清，女，副教授，北京农职院水利与建筑工程系主任，具有较为丰富的授课和图书编写经验，曾担任多本图书的编写，发表论文数篇。</t>
  </si>
  <si>
    <t>水生态修复根本目的是通过一系列工程与非工程措施，使水生态系统得以改善和修复，实现水生态系统部分或全部地恢复其自然生态属性,维护生态平衡，达到对水资源的节约、管理和保护，最终达到人类社会健康可持续发展。本教材以项目划分为五个部分：水资源与水生态概述、水体生态治理技术、生态水利工程技术、海绵城市工程建设与水生态及水生态系统监测与评估。内容包括：我国水体污染现状、国内外水生态文明建设与发展、曝气增氧过程控制技术、生物-微生物净化技术、生态拦截技术、生态水利工程技术、海绵城市与水生态、地理信息（3S）监测技术、水生态系统的水质评估、水文评估、生物评估、栖息地质量评估、河道连通性评估及社会服务功能评估等。 	 本教材可作为水利工程、环境工程、市政工程、建筑工程等相关专业的高职教材，也可供相关领域专业教师、企事业单位从业人员等培训及专业学习参考。</t>
  </si>
  <si>
    <t>25-3081A</t>
  </si>
  <si>
    <t>978-7-5170-9491-3/01</t>
  </si>
  <si>
    <t>水工建筑材料与检测（高等职业教育水利类新形态一体化教材 ）</t>
  </si>
  <si>
    <t>2020-12-30</t>
  </si>
  <si>
    <t>栾策,崔瑞,石玉东</t>
  </si>
  <si>
    <t>Y2</t>
  </si>
  <si>
    <t>TV6</t>
  </si>
  <si>
    <t>水工建筑物-建筑材料-检测-高等职业教育-教材</t>
  </si>
  <si>
    <t>栾策，男，辽宁生态工程职业学院老师，任教多年，教学经验丰富，此次担任《水工建筑材料与检测》的主编，负责本书统稿。</t>
  </si>
  <si>
    <t>本书为高职高专水利水电工程管理、水利工程、水利水电建筑工程、工程监理等专业的通用教材。全书共6个项目，主要内容包括：水泥检测与应用、骨料检测与应用、混凝土配合比设计与检测、建筑砂浆检测、建筑钢材检测、土工合成材料检测等。 	  			本书可作为相关专业的教材或教学参考书，还可供水利及其他相关专业的从业人员参考使用。 					本书为高职高专水利水电工程管理、水利工程、水利水电建筑工程、工程监理等专业的通用教材。全书共6个项目，主要内容包括：水泥检测与应用、骨料检测与应用、混凝土配合比设计与检测、建筑砂浆检测、建筑钢材检测、土工合成材料检测等。 		 					本书可作为相关专业的教材或教学参考书，还可供水利及其他相关专业的从业人员参考使用。</t>
  </si>
  <si>
    <t>27-S1279</t>
  </si>
  <si>
    <t>978-7-5226-1279-9</t>
  </si>
  <si>
    <t>水利水电工程施工组织与管理（第二版）（“十四五”职业教育国家规划教材  四川省“十四五”职业教育省级规划教材  全国水利行业“十三五”规划教材（职业技术教育）  高等职业教育水利类新形态一体化数字教材）</t>
  </si>
  <si>
    <t>2025-03-31</t>
  </si>
  <si>
    <t>张智涌,双学珍</t>
  </si>
  <si>
    <t>B2</t>
  </si>
  <si>
    <t>TV512</t>
  </si>
  <si>
    <t>7</t>
  </si>
  <si>
    <t>水利水电工程-施工组织-高等职业教育-教材；水利水电工程-施工管理-高等职业教育-教材</t>
  </si>
  <si>
    <t>张智涌，男，四川水利职业技术学院任教，教授，教学经验丰富，编写过多本教材，如《小型水利工程建设管理与运行维护》《建设工程施工监理实务》《水力学基础》《施工机械》等。</t>
  </si>
  <si>
    <t>本书系统地介绍了水利水电工程施工组织设计与施工管理的主要内容，包括水利水电工程施工组织与管理综述，工程综合分析，施工总体规划，施工总平面布置，施工进度计划，资源配置计划编制，施工组织机构，质量管理，施工技术管理，进度管理，合同与信息管理，资源管理，职业健康，安全管理与文明施工，环境保护与水土保持，竣工资料整编，基本囊括了施工组织与施工管理的所有内容。本书的特点是内容全面，重点突出，注重实用，是编制施工组织设计文件和施工管理的一本系统的教材。  本书可作为高职院校水利类专业在校学生的学习用书，也可作为水利行业在职人员的培训教材和相关人员的参考书。</t>
  </si>
  <si>
    <t>27-S1733</t>
  </si>
  <si>
    <t>978-7-5226-1733-6</t>
  </si>
  <si>
    <t>水工建筑物（第二版）（“十四五”职业教育国家规划教材  高等职业教育水利类新形态一体化数字教材）</t>
  </si>
  <si>
    <t>2025-03-28</t>
  </si>
  <si>
    <t>赖永明,凌贤宗</t>
  </si>
  <si>
    <t>水工建筑物-高等职业教育-教材</t>
  </si>
  <si>
    <t>赖永明，广西水利电力职业技术学院水利系，副教授，主讲水工建筑物、水利水电工程施工技术、水利水电工程施工组织与管理等课程。</t>
  </si>
  <si>
    <t>本书为 “十四五”职业教育国家规划教材,是高职高专水利水电建筑工程、水利工程施工技术、水利工程监理、水利工程等相关水利类专业的通用教材。该书的特点是以任务案例来驱动学生完成预定任务,符合工学结合的特点,可操作性强。全书除绪论外包含8个项目,分别介绍不同水工建筑物的工作原理、形式种类、适用条件、设计方法和工程枢纽布置。每个项目后均附有自测题,供学习者选做。	  本教材除适用于水利类专业教学外,也可供其他相关专业的师生和工程技术人员参考。</t>
  </si>
  <si>
    <t>27-D1738</t>
  </si>
  <si>
    <t>978-7-5226-1738-1</t>
  </si>
  <si>
    <t>风光发电技术及应用（第二版）（“十四五”职业教育国家规划教材 高等职业教育电气类新形态一体化数字教材）</t>
  </si>
  <si>
    <t>2025-08-02</t>
  </si>
  <si>
    <t>罗宇强,谢锡锋,王江伟</t>
  </si>
  <si>
    <t>TM 电工技术</t>
  </si>
  <si>
    <t>TM614；TM615</t>
  </si>
  <si>
    <t>风力发电系统-高等职业教育-教材；太阳能发电-高等职业教育-教材</t>
  </si>
  <si>
    <t>罗宇强是广西水利电力职业技术学院电力工程系的老师，师从事多年电力工程类教学，编写多本教材，有丰富的编写经验。</t>
  </si>
  <si>
    <t>本教材以现行工程实践中涉及的太阳能光伏发电技术和风力发电技术需求基础理论为主，以典型实践工作任务为载体，按照“任务引领、行动导向”的职业教育教学理念，将太阳能光伏发电系统的构成、安装运行、调试和维护以及风力发电系统的组成洗型、运行和维护相关知识与技能有机融合，让学习者在完成典型的工作任务过程中掌握太阳能光伏发电技术和风力发电技术相关知识。全教材涵盖了太阳能光伏发电技术、风力发电技术、分布式发电和智能微电网三方面内容。 本教材可供高职高专院校类电气类相关专业作为太阳能光伏发电技术及应用、风力发电技术及应用课程使用，也可供工程技术人员参考。</t>
  </si>
  <si>
    <t>27-S2003</t>
  </si>
  <si>
    <t>978-7-5226-2003-9</t>
  </si>
  <si>
    <t>水利工程无损检测</t>
  </si>
  <si>
    <t>2025-06-30</t>
  </si>
  <si>
    <t>钱巍,孙荣华</t>
  </si>
  <si>
    <t>水利工程-工程质量-无损检验</t>
  </si>
  <si>
    <t>钱巍，男，辽宁生态工程职业学院教师，从事水利工程技术专业教学多年，具有丰富的经验，曾编写多部教材，均取得良好的社会效益和经济效益。</t>
  </si>
  <si>
    <t xml:space="preserve">	本书是根据教育部关于“十四五”“十三五”职业教育国家规划教材编写要求及相关行业课程标准编写完成的。本书的特点是以任务案例来驱动学生完成预定任务,符合工学结合的特点,可操作性强。全书共分八个项目,分别介绍无损检测的理论，信号采集、分析和数字成像基础，桩、柱、杆、混凝土结构、岩土材料、预应力结构检测，现场测试与远程监测等内容。本书采用项目教学法进行编写,是传统纸质教材与富媒体数字资源相结合的新形态立体化教材,配套建设了PPT课件、微课视频、“3D”动画等教学资源,融入了党的二十大精神等思政元素,对学生巩固所学知识、检验目标达成情况有很大帮助。	   本书可作为高等职业院校、高等专科院校的水利工程、土木工程等相关专业的通用教材,也可供相关专业的工程技术人员学习参考。</t>
  </si>
  <si>
    <t>27-S2005</t>
  </si>
  <si>
    <t>978-7-5226-2005-3</t>
  </si>
  <si>
    <t>土石方工程施工技术</t>
  </si>
  <si>
    <t>赵秀玲,张贺</t>
  </si>
  <si>
    <t>TU751</t>
  </si>
  <si>
    <t>土方工程-工程施工-教材；石方工程-工程施工-教材</t>
  </si>
  <si>
    <t>赵秀玲，辽宁生态工程职业学院教师，1990年7月从教至今，先后承担了水利水电建筑工程、工程监理、工程造价、水电工程技术专业的《工程地质与土力学》、《土力学与地基基础》、《水利工程地基处理技术》等课程以及相关实训实践项目的指导工作，独立编写制定了多个专业的相关课程的教学大纲和实训任务指导书。连续多年指导学生参加全国水利高等职业院校技能大赛“坝工土料试验工”项目比赛，均取得较好成绩，并多次荣获”优秀指导教师“称号。主编及参编《工程地质与土力学实训指导》《工程地质与土力学》《工程地质与水文地质》等教材。</t>
  </si>
  <si>
    <t>本教材是水利水电工程技术专业课程改革系列教材之一。本书引用最新的标准、规范及规程，强化应用实践教学与职业能力培养，围绕工程实际设置了九个模块；主要内容包括建筑施工测量、土石方地形数据采集及量算方法、土的性质与分类、施工排水、土方施工、爆破工程、基坑工程、地基处理技术及桩基工程施工、绿色施工。按照土方工程的施工过程编写本教材，重点突出土方工程施工中实际问题的探讨，提高学生解决实际问题的能力。	  本书可作为高职院校水利水电工程技术、水利水电建筑工程、建筑工程、道路与桥梁等土木工程类专业的教材，也可作为建筑生产一线的施工专业技术人员培训用书和参考书。</t>
  </si>
  <si>
    <t>27-S2891</t>
  </si>
  <si>
    <t>978-7-5226-2891-2</t>
  </si>
  <si>
    <t>水利工程制图与CAD习题集（活页式）（高等职业教育水利类新形态系列教材）</t>
  </si>
  <si>
    <t>2024-10-30</t>
  </si>
  <si>
    <t>鲁俊蓉,王君丽,胡建平</t>
  </si>
  <si>
    <t>TV222.1-44</t>
  </si>
  <si>
    <t>水利工程-制图-CAD-习题集</t>
  </si>
  <si>
    <t>鲁俊蓉，女，广东水利电力职业技术学院老师，河海大学本科，中山大学硕士，工程师，讲师，一级注册建造师。5年工程实践经验，17年教学工作经验。主持教科研项目2项，申请专利1项，实训室建设3项。三尺讲台，为人师表，获得“水利行业数字资源大赛一等奖”“中国水利教育协会职业院校水利专业课程优秀教学案例二等奖”“全国技能大赛齐鲁杯优秀指导教师”等多项荣誉。'</t>
  </si>
  <si>
    <t>本习题集是“水利工程制图与CAD”课程的实践性配套教材，以“基础理论—软件技能—工程应用”为主线，围绕水利工程制图、CAD技术及专业图样三大模块展开，共设置9大任务，系统构建学生的空间思维与工程实践能力。	本习题集通过任务1掌握基本标准和绘图步骤强化学生规范意识；通过任务2绘制基本体的三视图、任务3绘制组合体的三视图、任务4绘制轴测图、任务5绘制剖视图和断面图、任务6绘制水工建筑物的标高投影、任务7绘制水工建筑物的常见曲面训练学生空间思维能力；通过任务8掌握CAD绘图基础知识实现制图原理与数字化技术的衔接；通过任务9识读与绘制水利工程图样提升学生解决工程问题的能力。	本习题集特别适合水利类高职高专学生使用，亦可供工程技术人员作为参考</t>
  </si>
  <si>
    <t>27-S3401</t>
  </si>
  <si>
    <t>978-7-5226-3401-2</t>
  </si>
  <si>
    <t>建筑材料与检测（第三版）（ “十四五”职业教育国家规划教材  高等职业教育水利类新形态一体化数字教材 ）</t>
  </si>
  <si>
    <t>2025-06-26</t>
  </si>
  <si>
    <t>汪文萍</t>
  </si>
  <si>
    <t>B3</t>
  </si>
  <si>
    <t>TU502</t>
  </si>
  <si>
    <t>建筑材料-检测</t>
  </si>
  <si>
    <t>汪文萍，女，副教授，湖南水利水电职业技术学院，主讲“建筑材料与检测”课程，授课经验丰富，曾参与多部教材的编写，教材编写经验丰富。</t>
  </si>
  <si>
    <t>本书为水利类 “十三五”行业规划教材， 高等职业教育新形态一体化教材，  “十四五”职业教育国家规划教材。全书分八个模块，内容包括：绪论、 建筑材料的基本性质、无机胶—材料、普通混—土、建筑砂浆、建筑钢材、其他功能材料、质量检测工作基本知识等。各模块均明确了知识目标和教学目标，还附有多 种题型的技能考核题。通过对本书的学习，读者可以根据工程实际正确选择、合理使用建筑工程材料，并能掌握建筑工程材料的检测方法，具备对进场材料进行取样、送检、质量验收等能力。</t>
  </si>
  <si>
    <t>27-J3470-KC1</t>
  </si>
  <si>
    <t>978-7-5226-3470-8</t>
  </si>
  <si>
    <t>高职美育（高等职业教育通识类课程新形态系列教材）</t>
  </si>
  <si>
    <t>2025-08-19</t>
  </si>
  <si>
    <t>王敦</t>
  </si>
  <si>
    <t>G40-014</t>
  </si>
  <si>
    <t>高职-美育</t>
  </si>
  <si>
    <t>王敦，南宁职业技术学院教务处处长，教授，广西社科专家库专家、广西科技专家库专家、广西教育科学学科组专家。曾主持完成广西哲学社会科学“十一五”规划项目、广西高等教育教学改革工程、广西职业教育教学改革立项重点项目等多项自治区级项目和厅级、校级科研项目。近年来主持“广西职业教育酒店管理专业群发展研究基地”和参与国家社科基金西部项目研究工作等。公开发表学术论文近40篇，中文核心期刊10多篇。近年来，主讲“旅游美学”“烹饪美学”“广西地方文化”等课程。2014年9月“服务欠发达地区产业升级的高职重点专业建设”获国家级教学成果二等奖；2016年5月“地方高校加强审美教育的思考与对策”获南宁市第十三次社会科学研究优秀成果二等奖；2017年8月“综合职业能力导向的广西高职课程改革研究与实践”获自治区级教学成果二等奖；2021年12月“区域深度融合背景下桂港职业教育协同发展研究与实践”获自治区级教学成果二等奖。</t>
  </si>
  <si>
    <t>本教材是根据党的十八大以来，党和国家对学校美育工作提出的系列新要求，而组织编写的高等职业教育通识类课程新形态系列教材之一。教材编写坚持把立德树人作为根本任务，以完善感性认识，健全理想人格的原则，理实一体化的教学理念，把审美案例赏析与审美项目实践相结合，注重数字教育意识，主动适应职业院校素质教育类课程、公共艺术类课程教材开发建设的新形势。教材，以审美导入、原理解读、审美赏析、审美创造为主要架构，分为11个项目模块，涵盖了社会美、艺术美和自然美等审美事象。本教材可作为职业本科院校及高职学校、中职的美育教材，亦可供社会上美育爱好者参考使用。</t>
  </si>
  <si>
    <t>27-S3523</t>
  </si>
  <si>
    <t>978-7-5226-3523-1</t>
  </si>
  <si>
    <t>国际工程项目管理（校企合作特色教材）</t>
  </si>
  <si>
    <t>张宏,刘红芳</t>
  </si>
  <si>
    <t>F746.18</t>
  </si>
  <si>
    <t>15</t>
  </si>
  <si>
    <t>国际工程-项目管理</t>
  </si>
  <si>
    <t>张宏，杨陵职业技术学院教授，主讲水工建筑物等课程，在我社曾出版国规教材《小型水工建筑物设计与管理》。</t>
  </si>
  <si>
    <t>本教材内容包括3个单元共计12节内容，包括国际工程项目管理基础知识、国际工程招投标、国际工程的进度控制、国际工程的质量控制、国际工程的投资控制与施工成本控制、国际工程合同管理、国际工程索赔管理、国际工程风险管理及国际工程常用合同条件、国际工程专业术语中英文对照等。本教材可作为全国水利类和工程管理类高职高专学生的水利水电建筑工程、水利工程、工程建设监理、工程项目管理专业的通用教材，也可供其他土建类专业师生核相关专业工程技术人员参考。</t>
  </si>
  <si>
    <t>教材/高等教育</t>
  </si>
  <si>
    <t>29-S72201C</t>
  </si>
  <si>
    <t>978-7-5170-7220-1/03</t>
  </si>
  <si>
    <t>水利工程制图（普通高等教育“十三五”规划教材）</t>
  </si>
  <si>
    <t>2018-12-30</t>
  </si>
  <si>
    <t>河海大学工程CAD与图学教研室 组织编写 苏静波 钟春欣 张珏 主编</t>
  </si>
  <si>
    <t>TV222.1</t>
  </si>
  <si>
    <t>水利工程-工程制图-高等学校-教材</t>
  </si>
  <si>
    <t>本书共分十三章，内容包括：制图的基本知识和技能，投影的基本知识，点、直线、平面的投影，基本几何体，轴测图，立体表面交线，组合体视图画法及尺寸注法，组合体视图识读，视图、剖视图和断面图，标高投影，水利工程图，房屋建筑图，计算机绘图基础等。所有上述内容，按照“制图基本知识和技能”“投影制图”“专业图”和“计算机绘图”分为相对独立的四个部分，便于上课教师按照不同的教学时数灵活安排教学内容。本书适用于不同类型学校的水利水电类各专业，同时可供相近专业、工程技术人员参考。</t>
  </si>
  <si>
    <t>25-2955D</t>
  </si>
  <si>
    <t>978-7-5170-9192-9/04</t>
  </si>
  <si>
    <t>工程水文学（第5版）（“十二五”普通高等教育本科国家级规划教材 普通高等教育“十一五”国家级规划教材 高等学校水利学科专业规范核心课程教材•水利水电工程 ）</t>
  </si>
  <si>
    <t>2020-12-31</t>
  </si>
  <si>
    <t>徐向阳,陈元芳</t>
  </si>
  <si>
    <t>徐向阳 陈元芳</t>
  </si>
  <si>
    <t>B5</t>
  </si>
  <si>
    <t>Y5</t>
  </si>
  <si>
    <t>TV12</t>
  </si>
  <si>
    <t>工程水文学-高等学校-教材</t>
  </si>
  <si>
    <t>徐向阳，男，江苏如皋人，汉族，1954年生，河海大学水文水资源学院城市水务工程教授、博士生导师。自1982年以来一直在河海大学从事教学和科研工作，担任河海大学城市水务工程研究所所长，城市水务博士点学科主任，全国城市防洪专业委员会委员，灾害学杂志编委。</t>
  </si>
  <si>
    <t>本书是普通高等教育"十一五"，“十二五”国家级规划教材,也是教育部高等学校水利学科教学指导委员会推荐使用的教材，江苏省高等学校精品教材。本书阐述了工程水文学的基本原理和方法,包括:流域径流形成过程,水文信息采集与处理,流域产流与汇流计算,水文预报,水文统计,设计年径流分析及径流随机模拟,设计洪水(含古洪水、可能最大洪水)和排涝水文计算等内容。本书是按数字化和基于专业认证理念要求编写而成。本书可作为涉水工程专业，包括水利水电工程、农业水利工程、港口航道与海岸工程、水务工程、水利科学与工程、给排水工程、地理信息系统、自然地理与资源环境等专业工程水文学课程教材,也可供从事涉水工程的技术人员参考。</t>
  </si>
  <si>
    <t>25-3161C</t>
  </si>
  <si>
    <t>978-7-5170-9704-4/03</t>
  </si>
  <si>
    <t>水电站（第5版）（ “十二五”普通高等教育本科国家级规划教材  高等学校水利学科专业规范核心课程教材·水利水电工程 全国水利行业“十三五”系列教材（普通高等教育））</t>
  </si>
  <si>
    <t>2021-07-01</t>
  </si>
  <si>
    <t>主编 河海大学 胡明 蔡付林 主审 清华大学 马吉明</t>
  </si>
  <si>
    <t>TV7</t>
  </si>
  <si>
    <t>8</t>
  </si>
  <si>
    <t>水力发电站-高等学校-教材</t>
  </si>
  <si>
    <t>本教材为水利水电工程专业核心课程——“水电站”课程的教学用书。全书共分三篇：第一篇为水轮机，以水轮机的类型、构造、工作原理、特性和选型、水轮机调节为重点；第二篇为水电站输水系统，以水电站典型布置及其组成建筑物、进水口、水电站渠道及隧洞、压力管道、水锤与调节保证计算和调压室为重点；第三篇为水电站厂房，以地面厂房为重点，包括地下厂房在内的其他类型厂房、厂房结构设计原理也占了应有的篇幅。本教材除纸质文本外，还配有“水电站”课程相关的数字资源和主要专业术语的英汉对照表。 	 			本教材也可供水利水电工程等专业和专科学生参考使用，还可供有关专业的教学、科研和工程技术人员参考。</t>
  </si>
  <si>
    <t>29-S10634A</t>
  </si>
  <si>
    <t>978-7-5226-1063-4/01</t>
  </si>
  <si>
    <t>农田水利学（第2版）（普通高等教育“十四五”系列教材）</t>
  </si>
  <si>
    <t>2023-12-28</t>
  </si>
  <si>
    <t>王春堂,王光辉,王世龑,董  涛,刘  腾</t>
  </si>
  <si>
    <t>S27</t>
  </si>
  <si>
    <t>农田水利-高等学校-教材</t>
  </si>
  <si>
    <t>王春堂，男，1965年9月出生，毕业于武汉大学农田水利工程专业，中国农业大学农业水土工程硕士，现任山东农业大学水利系主任，副教授，硕士生导师，全国水利注册监理工程师。主讲农田水利学、节水灌溉技术、水泵与水泵站、水利规划、工程地质与土力学、水工程施工与概预算、建设监理概论等十几门专业课程。</t>
  </si>
  <si>
    <t>本书是普通高等教育“十四五”系列教材，除绪论外，共分十章，其内容主要包括农田水分状况与土壤水分运动、作物需水量和灌溉用水量、灌水方法、地面灌溉、喷灌、微灌、低压管道输水灌溉工程技术、田间排水、排水沟道系统、灌排系统管理 等。教材除包含农田水利工程的基础理论外，还加入了近年来国内外的最新研究成果，如节水灌溉理论技术与应用。本教材可供高等学校水利水电工程、农业水利工程、农业水土工程和水文学与水资源工程等专业的教学教材，同时也可供同类专业工程技术人员参考。</t>
  </si>
  <si>
    <t>29-L16605A</t>
  </si>
  <si>
    <t>978-7-5226-1660-5/01</t>
  </si>
  <si>
    <t>消防工程（活页式）（国家“双高计划”水利水电建筑工程高水平专业群活页式教材）</t>
  </si>
  <si>
    <t>2023-07-24</t>
  </si>
  <si>
    <t>陈文胜,张敏</t>
  </si>
  <si>
    <t>TU998.1</t>
  </si>
  <si>
    <t>消防-工程-高等学校-教材</t>
  </si>
  <si>
    <t>本书根据高等教育的目标和职业要求，紧密结合我国现有建筑防火设计规范和工作实践需要，较系统地介绍了消防工程的基本理论知识，主要内容包括火灾基础知识、建设项目生产和储存物品的火灾危险性判定、建筑分类、建筑的耐火等级判定、建筑总平面布局、建筑平面布置、防火防烟分区、安全疏散、建筑灭火器配置、消火栓灭火系统、自动喷水灭火系统、气体灭火系统、泡沫灭火系统、干粉灭火系统、火灾自动报警系统等。书中每章设有学习目标、练习题，此外还融入消防工程职业标准、工匠精神等课程思政元素。				本书适用于高等院校安全技术与工程、消防工程、应急技术与管理、建筑环境与能源应用工程等专业的教学用书以及安全工程相关行业的培训类参考用书。</t>
  </si>
  <si>
    <t>29-S3273</t>
  </si>
  <si>
    <t>978-7-5226-3273-5</t>
  </si>
  <si>
    <t>混凝土坝长效服役性态智能诊断（“十四五”时期水利类专业重点建设教材）</t>
  </si>
  <si>
    <t>2025-05-31</t>
  </si>
  <si>
    <t>赵二峰 顾冲时 谷艳昌 等  编著</t>
  </si>
  <si>
    <t>WU</t>
  </si>
  <si>
    <t>TV642</t>
  </si>
  <si>
    <t>混凝土坝-长效-服役性态-智能诊断</t>
  </si>
  <si>
    <t>赵二峰，河海大学教授、博导，大禹学者、江苏高校“青蓝工程”优秀青年骨干教师，天津市企业科技特派员，兼任江苏省水利学会水工结构专委会委员、江苏省振动工程学会水工振动专委会委员、江苏省力学学会产学研工作委员会委员等。长期从事水工结构工程安全监控与健康诊断理论和技术研究与工程实践，依托承担的国家重点研发计划课题、国家自然科学基金项目和小湾、锦屏一级、糯扎渡、向家坝等重大工程60余项科技项目，在大坝安全监控、健康诊断与风险调控等方面取得了一系列创新成果，拓展了我国大坝安全保障理论与技术体系。已出版著作教材9部，发表论文100余篇，研究成果先后获贵州省、云南省江苏省等科技进步奖10余项。</t>
  </si>
  <si>
    <t>水库大坝能够调控水资源时空分布、优化水资源配置，是江河防洪工程体系的重要组成部分，承担着国家防洪安全、供水安全、能源安全等重要功能，确保水库大坝长效安全运行是国家战略需求。水患仍是当前最严重的自然灾害之一，需要建立高效科学的自然灾害防治体系，提高全社会自然灾害防治能力。我国新时期水利建设主要是开展国家水网建设、智慧水利建设、雅鲁藏布江下游开发等任务，其中智慧水利已成新阶段水利高质量发展最显著的标志。以工程安全为核心目标，将新一代信息技术与传统大坝安全技术融合，构建数据驱动的安全监测数据异常识别、工程安全预测预警、工程安全状态评估等智能模型，是提升大坝运行性态智能感知和智慧化管理水平的重要措施。本书共6章，系统介绍了混凝土坝长效服役性态智能诊断理论和方法，主要包括实测数据预处理方法、实测数据挖掘分析、智能预测模型、裂缝变化及其影响分析方法、反分析方法、推理诊断方法等内容，这些模型和方法也可推广应用于土石坝工程，以期为推进智慧水利建设提供技术支持，保障水库大坝长效运行安全。本书可作为水利类专业及其他相关专业本科生和研究生教学用书，也可供有关工程技术人员参考。</t>
  </si>
  <si>
    <t>29-L3433-KC1</t>
  </si>
  <si>
    <t>978-7-5226-3433-3</t>
  </si>
  <si>
    <t>线性代数（第三版）</t>
  </si>
  <si>
    <t>2025-09-01</t>
  </si>
  <si>
    <t>江志超</t>
  </si>
  <si>
    <t>O 数理科学和化学</t>
  </si>
  <si>
    <t>O151.2</t>
  </si>
  <si>
    <t>线性-代数</t>
  </si>
  <si>
    <t>江志超，博士，教授，北华航天工业学院文理学院副院长。主持完成国家自然科学基金项目1项、河北省自然科学基金项目2项，主持完成河北省科技厅、教育厅项目3项。入选河北省高校百优创新人才支持计划，河北省三三三人才工程第三层次，获得河北省数学会青年科技奖三等奖， 廊坊市第七届青年科技奖提名奖。至今发表论文40余篇，其中第一作者SCI论文20篇. 承担本科生“高等数学”“线性代数”“计算方法”等课程，承担研究生“数值分析”“文献检索与科技论文写作”等课程，主持完成省级教研项目2项，校级教研项目3项，获得省级、校级各类教学比赛一等奖3项，二三等奖5项，获得校级教学标兵2次，廊坊市的先进个人1次，指导学生各类竞赛获得国家、省级一、二、三等奖20余项。</t>
  </si>
  <si>
    <t>本书根据教育部颁布的高等学校工科数学课程教学基本要求编写。本书具有结构严谨、逻辑清晰、通俗易懂、便于自学等优点，通过多年的教学实践和吸取其他优秀教材之所长，不断完善本教材的知识体系，使本教材能更适合当前教学的需要。全书共分八章，内容包括：行列式、矩阵、向量组的线性相关性、线性方程组、相似矩阵、二次型、线性空间与线性变换、Matlab软件应用．每章配有一定数量的习题及同步测试题，书末附有习题、同步测试题参考答案及提示。</t>
  </si>
  <si>
    <t>29-L3454</t>
  </si>
  <si>
    <t>978-7-5226-3454-8</t>
  </si>
  <si>
    <t>高等数学解题能力分层训练</t>
  </si>
  <si>
    <t>2025-08-12</t>
  </si>
  <si>
    <t>叶彩儿,刘小林</t>
  </si>
  <si>
    <t>Z 综合性图书</t>
  </si>
  <si>
    <t>O13-44</t>
  </si>
  <si>
    <t>高等数学-解题能力-分层训练</t>
  </si>
  <si>
    <t>叶彩儿，女，副教授，博士．1989年大学毕业分配到浙江林学院工作至今，长期从事《高等数学》、《线性代数》等多门公共基础课程的教学。2019年和2021年任教的《高等数学AI》和《高等数学AII》均获评浙江农林大学“校优质课程”Ａ档，荣获2019年度学校“本科优质教学教师”一等奖。主持校级“课堂教学改革重点项目”、“教改类教学改革”重点项目等校级教改项目10多项。科研上，主要从事非线性系统的理论与应用等方面的研究工作，近年来一直从事微分方程精确解的研究，取得了许多重要结果，在AppliedMathematicsLetters，Chaos, Solitons &amp; Fractals，Applied Mathematics and Computation、物理学报等期刊上发表SCI收录论文10余篇。</t>
  </si>
  <si>
    <t>本书是根据高等数学课程教学大纲基本要求编写的学习指导书，可作为高等数学习题课教学用书，其中内容包括极限与连续、导数与微分、微分中值定理与导数的应用、不定积分、定积分及其应用、微分方程、空间解析几何与向量代数、多元函数微分学、重积分、曲线曲面积分和无穷级数共十单元。每单元分为内容提要与基本要求、基础篇、提高篇、自测篇、习题解答五大部分。教材涵盖题目类型全面，信息量大，可满足不同层次、不同要求的学生需要。</t>
  </si>
  <si>
    <t>29-TP3515-KC1</t>
  </si>
  <si>
    <t>978-7-5226-3515-6</t>
  </si>
  <si>
    <t>新时代人工智能素养</t>
  </si>
  <si>
    <t>2025-09-22</t>
  </si>
  <si>
    <t>徐永冰,张帅</t>
  </si>
  <si>
    <t>TP18</t>
  </si>
  <si>
    <t>新时代-人工智能-素养</t>
  </si>
  <si>
    <t>徐永冰，男，广东省技术能手，广东南华工商职业学院教师，专业主任。软件工程硕士。多年互联网企业开发工作经验。他曾任多家公司的数据分析高级经理，总监，全面主持多项大型数据分析项目，主要从事医疗、公安、教育等领域的数据分析和软件开发等工作。</t>
  </si>
  <si>
    <t>本书聚焦新时代人工智能素养，系统且全面地介绍了人工智能知识，助力读者理解并应用这一前沿技术，内容涵盖人工智能的历史、概念、社会影响及核心技 术。本书深入探讨其在多领域的应用，包括智慧农业、智能机器人、医疗影像诊断等，展示了 AI 为各行业带来的变革与价值。同时，本书详细剖析大模型与生成式AI，介绍 DeepSeek 等工具的使用，通过丰富实例指导读者在智能创作、办公、生活娱乐等场景中运用 AI 解决实际问题。此外，还深入讨论了技术伦理与安全问题，如算法偏见、数据隐私保护等，并展望未来智能社会的发展趋势，引导读者思考人类与AI的关系。本书兼具理论深度与实践指导，为读者提供全面的人工智能学习资源，帮助读者提升人工智能素养，适应智能时代发展需求。本书既可以作为应用型本科院校、高等职业院校、中等职业院校人工智能通识课程的教材，也可以作为广大读者提升个人人工智能素养的学习资料。</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</si>
</sst>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6">
    <font>
      <sz val="11"/>
      <color theme="1"/>
      <name val="宋体"/>
      <charset val="134"/>
      <scheme val="minor"/>
    </font>
    <font>
      <b/>
      <sz val="15"/>
      <color indexed="8"/>
      <name val="宋体"/>
      <charset val="134"/>
    </font>
    <font>
      <b/>
      <sz val="9"/>
      <name val="宋体"/>
      <charset val="134"/>
      <scheme val="minor"/>
    </font>
    <font>
      <sz val="10"/>
      <color theme="1"/>
      <name val="宋体"/>
      <charset val="134"/>
      <scheme val="minor"/>
    </font>
    <font>
      <sz val="10"/>
      <color indexed="8"/>
      <name val="宋体"/>
      <charset val="134"/>
      <scheme val="minor"/>
    </font>
    <font>
      <sz val="10"/>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Arial"/>
      <charset val="134"/>
    </font>
  </fonts>
  <fills count="36">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lignment vertical="center"/>
    </xf>
    <xf numFmtId="44" fontId="0" fillId="0" borderId="0">
      <alignment vertical="center"/>
    </xf>
    <xf numFmtId="9" fontId="0" fillId="0" borderId="0">
      <alignment vertical="center"/>
    </xf>
    <xf numFmtId="41" fontId="0" fillId="0" borderId="0">
      <alignment vertical="center"/>
    </xf>
    <xf numFmtId="42" fontId="0" fillId="0" borderId="0">
      <alignment vertical="center"/>
    </xf>
    <xf numFmtId="0" fontId="6" fillId="0" borderId="0">
      <alignment vertical="center"/>
    </xf>
    <xf numFmtId="0" fontId="7" fillId="0" borderId="0">
      <alignment vertical="center"/>
    </xf>
    <xf numFmtId="0" fontId="0" fillId="5" borderId="2">
      <alignment vertical="center"/>
    </xf>
    <xf numFmtId="0" fontId="8" fillId="0" borderId="0">
      <alignment vertical="center"/>
    </xf>
    <xf numFmtId="0" fontId="9" fillId="0" borderId="0">
      <alignment vertical="center"/>
    </xf>
    <xf numFmtId="0" fontId="10" fillId="0" borderId="0">
      <alignment vertical="center"/>
    </xf>
    <xf numFmtId="0" fontId="11" fillId="0" borderId="3">
      <alignment vertical="center"/>
    </xf>
    <xf numFmtId="0" fontId="12" fillId="0" borderId="3">
      <alignment vertical="center"/>
    </xf>
    <xf numFmtId="0" fontId="13" fillId="0" borderId="4">
      <alignment vertical="center"/>
    </xf>
    <xf numFmtId="0" fontId="13" fillId="0" borderId="0">
      <alignment vertical="center"/>
    </xf>
    <xf numFmtId="0" fontId="14" fillId="6" borderId="5">
      <alignment vertical="center"/>
    </xf>
    <xf numFmtId="0" fontId="15" fillId="7" borderId="6">
      <alignment vertical="center"/>
    </xf>
    <xf numFmtId="0" fontId="16" fillId="7" borderId="5">
      <alignment vertical="center"/>
    </xf>
    <xf numFmtId="0" fontId="17" fillId="8" borderId="7">
      <alignment vertical="center"/>
    </xf>
    <xf numFmtId="0" fontId="18" fillId="0" borderId="8">
      <alignment vertical="center"/>
    </xf>
    <xf numFmtId="0" fontId="19" fillId="0" borderId="9">
      <alignment vertical="center"/>
    </xf>
    <xf numFmtId="0" fontId="20" fillId="9" borderId="0">
      <alignment vertical="center"/>
    </xf>
    <xf numFmtId="0" fontId="21" fillId="10" borderId="0">
      <alignment vertical="center"/>
    </xf>
    <xf numFmtId="0" fontId="22" fillId="11" borderId="0">
      <alignment vertical="center"/>
    </xf>
    <xf numFmtId="0" fontId="23" fillId="12" borderId="0">
      <alignment vertical="center"/>
    </xf>
    <xf numFmtId="0" fontId="24" fillId="13" borderId="0">
      <alignment vertical="center"/>
    </xf>
    <xf numFmtId="0" fontId="24" fillId="14" borderId="0">
      <alignment vertical="center"/>
    </xf>
    <xf numFmtId="0" fontId="23" fillId="15" borderId="0">
      <alignment vertical="center"/>
    </xf>
    <xf numFmtId="0" fontId="23" fillId="16" borderId="0">
      <alignment vertical="center"/>
    </xf>
    <xf numFmtId="0" fontId="24" fillId="17" borderId="0">
      <alignment vertical="center"/>
    </xf>
    <xf numFmtId="0" fontId="24" fillId="18" borderId="0">
      <alignment vertical="center"/>
    </xf>
    <xf numFmtId="0" fontId="23" fillId="19" borderId="0">
      <alignment vertical="center"/>
    </xf>
    <xf numFmtId="0" fontId="23" fillId="20" borderId="0">
      <alignment vertical="center"/>
    </xf>
    <xf numFmtId="0" fontId="24" fillId="21" borderId="0">
      <alignment vertical="center"/>
    </xf>
    <xf numFmtId="0" fontId="24" fillId="22" borderId="0">
      <alignment vertical="center"/>
    </xf>
    <xf numFmtId="0" fontId="23" fillId="23" borderId="0">
      <alignment vertical="center"/>
    </xf>
    <xf numFmtId="0" fontId="23" fillId="24" borderId="0">
      <alignment vertical="center"/>
    </xf>
    <xf numFmtId="0" fontId="24" fillId="25" borderId="0">
      <alignment vertical="center"/>
    </xf>
    <xf numFmtId="0" fontId="24" fillId="26" borderId="0">
      <alignment vertical="center"/>
    </xf>
    <xf numFmtId="0" fontId="23" fillId="27" borderId="0">
      <alignment vertical="center"/>
    </xf>
    <xf numFmtId="0" fontId="23" fillId="28" borderId="0">
      <alignment vertical="center"/>
    </xf>
    <xf numFmtId="0" fontId="24" fillId="29" borderId="0">
      <alignment vertical="center"/>
    </xf>
    <xf numFmtId="0" fontId="24" fillId="30" borderId="0">
      <alignment vertical="center"/>
    </xf>
    <xf numFmtId="0" fontId="23" fillId="31" borderId="0">
      <alignment vertical="center"/>
    </xf>
    <xf numFmtId="0" fontId="23" fillId="32" borderId="0">
      <alignment vertical="center"/>
    </xf>
    <xf numFmtId="0" fontId="24" fillId="33" borderId="0">
      <alignment vertical="center"/>
    </xf>
    <xf numFmtId="0" fontId="24" fillId="34" borderId="0">
      <alignment vertical="center"/>
    </xf>
    <xf numFmtId="0" fontId="23" fillId="35" borderId="0">
      <alignment vertical="center"/>
    </xf>
    <xf numFmtId="0" fontId="25" fillId="0" borderId="0"/>
  </cellStyleXfs>
  <cellXfs count="14">
    <xf numFmtId="0" fontId="0" fillId="0" borderId="0" xfId="0" applyAlignment="1">
      <alignment vertical="center"/>
    </xf>
    <xf numFmtId="0" fontId="1" fillId="2" borderId="0" xfId="0" applyFont="1" applyFill="1" applyAlignment="1">
      <alignment horizontal="center" vertical="center" wrapText="1"/>
    </xf>
    <xf numFmtId="0" fontId="1" fillId="2" borderId="0" xfId="0" applyFont="1" applyFill="1" applyAlignment="1">
      <alignment horizontal="left" vertical="center" wrapText="1"/>
    </xf>
    <xf numFmtId="0" fontId="2" fillId="3" borderId="1" xfId="49"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3" fillId="4" borderId="1" xfId="0" applyFont="1" applyFill="1" applyBorder="1" applyAlignment="1">
      <alignment horizontal="left" vertical="center"/>
    </xf>
    <xf numFmtId="0" fontId="4" fillId="4" borderId="1" xfId="0" applyFont="1" applyFill="1" applyBorder="1" applyAlignment="1">
      <alignment horizontal="left" vertical="center"/>
    </xf>
    <xf numFmtId="0" fontId="0" fillId="0" borderId="1" xfId="0" applyBorder="1" applyAlignment="1">
      <alignment horizontal="left" vertical="center"/>
    </xf>
    <xf numFmtId="0" fontId="5" fillId="4" borderId="1" xfId="0" applyFont="1" applyFill="1" applyBorder="1" applyAlignment="1">
      <alignment horizontal="left" vertical="center"/>
    </xf>
    <xf numFmtId="0" fontId="3" fillId="0" borderId="1" xfId="0" applyFont="1" applyFill="1" applyBorder="1" applyAlignment="1">
      <alignment horizontal="left" vertical="center"/>
    </xf>
    <xf numFmtId="0" fontId="5" fillId="0" borderId="1" xfId="0" applyFont="1" applyFill="1" applyBorder="1" applyAlignment="1">
      <alignment horizontal="left" vertical="center"/>
    </xf>
    <xf numFmtId="0" fontId="4" fillId="0" borderId="1" xfId="0" applyFont="1" applyFill="1" applyBorder="1" applyAlignment="1">
      <alignment horizontal="left" vertical="center"/>
    </xf>
    <xf numFmtId="0" fontId="2" fillId="0" borderId="1" xfId="49" applyFont="1" applyFill="1" applyBorder="1" applyAlignment="1" applyProtection="1">
      <alignment horizontal="center" vertical="center" wrapText="1"/>
      <protection locked="0"/>
    </xf>
    <xf numFmtId="0" fontId="3" fillId="0" borderId="1" xfId="0" applyFont="1" applyBorder="1" applyAlignment="1">
      <alignment horizontal="left"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Normal" xfId="49"/>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tyles" Target="styl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1" Type="http://schemas.openxmlformats.org/officeDocument/2006/relationships/image" Target="../media/image31.jpeg"/><Relationship Id="rId30" Type="http://schemas.openxmlformats.org/officeDocument/2006/relationships/image" Target="../media/image30.jpeg"/><Relationship Id="rId3" Type="http://schemas.openxmlformats.org/officeDocument/2006/relationships/image" Target="../media/image3.jpeg"/><Relationship Id="rId29" Type="http://schemas.openxmlformats.org/officeDocument/2006/relationships/image" Target="../media/image29.jpeg"/><Relationship Id="rId28" Type="http://schemas.openxmlformats.org/officeDocument/2006/relationships/image" Target="../media/image28.jpeg"/><Relationship Id="rId27" Type="http://schemas.openxmlformats.org/officeDocument/2006/relationships/image" Target="../media/image27.jpeg"/><Relationship Id="rId26" Type="http://schemas.openxmlformats.org/officeDocument/2006/relationships/image" Target="../media/image26.jpeg"/><Relationship Id="rId25" Type="http://schemas.openxmlformats.org/officeDocument/2006/relationships/image" Target="../media/image25.jpeg"/><Relationship Id="rId24" Type="http://schemas.openxmlformats.org/officeDocument/2006/relationships/image" Target="../media/image24.jpeg"/><Relationship Id="rId23" Type="http://schemas.openxmlformats.org/officeDocument/2006/relationships/image" Target="../media/image23.jpeg"/><Relationship Id="rId22" Type="http://schemas.openxmlformats.org/officeDocument/2006/relationships/image" Target="../media/image22.jpeg"/><Relationship Id="rId21" Type="http://schemas.openxmlformats.org/officeDocument/2006/relationships/image" Target="../media/image21.jpeg"/><Relationship Id="rId20" Type="http://schemas.openxmlformats.org/officeDocument/2006/relationships/image" Target="../media/image20.jpeg"/><Relationship Id="rId2" Type="http://schemas.openxmlformats.org/officeDocument/2006/relationships/image" Target="../media/image2.jpeg"/><Relationship Id="rId19" Type="http://schemas.openxmlformats.org/officeDocument/2006/relationships/image" Target="../media/image19.jpeg"/><Relationship Id="rId18" Type="http://schemas.openxmlformats.org/officeDocument/2006/relationships/image" Target="../media/image18.jpeg"/><Relationship Id="rId17" Type="http://schemas.openxmlformats.org/officeDocument/2006/relationships/image" Target="../media/image17.jpeg"/><Relationship Id="rId16" Type="http://schemas.openxmlformats.org/officeDocument/2006/relationships/image" Target="../media/image16.jpeg"/><Relationship Id="rId15" Type="http://schemas.openxmlformats.org/officeDocument/2006/relationships/image" Target="../media/image15.jpeg"/><Relationship Id="rId14" Type="http://schemas.openxmlformats.org/officeDocument/2006/relationships/image" Target="../media/image14.jpeg"/><Relationship Id="rId13" Type="http://schemas.openxmlformats.org/officeDocument/2006/relationships/image" Target="../media/image13.jpeg"/><Relationship Id="rId12" Type="http://schemas.openxmlformats.org/officeDocument/2006/relationships/image" Target="../media/image12.jpeg"/><Relationship Id="rId11" Type="http://schemas.openxmlformats.org/officeDocument/2006/relationships/image" Target="../media/image11.jpeg"/><Relationship Id="rId10" Type="http://schemas.openxmlformats.org/officeDocument/2006/relationships/image" Target="../media/image10.jpeg"/><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3</xdr:col>
      <xdr:colOff>9525</xdr:colOff>
      <xdr:row>2</xdr:row>
      <xdr:rowOff>9525</xdr:rowOff>
    </xdr:from>
    <xdr:to>
      <xdr:col>3</xdr:col>
      <xdr:colOff>2439035</xdr:colOff>
      <xdr:row>2</xdr:row>
      <xdr:rowOff>2439035</xdr:rowOff>
    </xdr:to>
    <xdr:pic>
      <xdr:nvPicPr>
        <xdr:cNvPr id="2" name="图片 1" descr="9787522633824"/>
        <xdr:cNvPicPr>
          <a:picLocks noChangeAspect="1"/>
        </xdr:cNvPicPr>
      </xdr:nvPicPr>
      <xdr:blipFill>
        <a:blip r:embed="rId1"/>
        <a:stretch>
          <a:fillRect/>
        </a:stretch>
      </xdr:blipFill>
      <xdr:spPr>
        <a:xfrm>
          <a:off x="2553970" y="542925"/>
          <a:ext cx="2429510" cy="2429510"/>
        </a:xfrm>
        <a:prstGeom prst="rect">
          <a:avLst/>
        </a:prstGeom>
      </xdr:spPr>
    </xdr:pic>
    <xdr:clientData/>
  </xdr:twoCellAnchor>
  <xdr:twoCellAnchor editAs="oneCell">
    <xdr:from>
      <xdr:col>3</xdr:col>
      <xdr:colOff>266700</xdr:colOff>
      <xdr:row>3</xdr:row>
      <xdr:rowOff>47625</xdr:rowOff>
    </xdr:from>
    <xdr:to>
      <xdr:col>3</xdr:col>
      <xdr:colOff>2255520</xdr:colOff>
      <xdr:row>3</xdr:row>
      <xdr:rowOff>2435225</xdr:rowOff>
    </xdr:to>
    <xdr:pic>
      <xdr:nvPicPr>
        <xdr:cNvPr id="3" name="图片 2" descr="9787522636214"/>
        <xdr:cNvPicPr>
          <a:picLocks noChangeAspect="1"/>
        </xdr:cNvPicPr>
      </xdr:nvPicPr>
      <xdr:blipFill>
        <a:blip r:embed="rId2"/>
        <a:stretch>
          <a:fillRect/>
        </a:stretch>
      </xdr:blipFill>
      <xdr:spPr>
        <a:xfrm>
          <a:off x="2811145" y="3121025"/>
          <a:ext cx="1988820" cy="2387600"/>
        </a:xfrm>
        <a:prstGeom prst="rect">
          <a:avLst/>
        </a:prstGeom>
      </xdr:spPr>
    </xdr:pic>
    <xdr:clientData/>
  </xdr:twoCellAnchor>
  <xdr:twoCellAnchor editAs="oneCell">
    <xdr:from>
      <xdr:col>3</xdr:col>
      <xdr:colOff>95250</xdr:colOff>
      <xdr:row>4</xdr:row>
      <xdr:rowOff>133350</xdr:rowOff>
    </xdr:from>
    <xdr:to>
      <xdr:col>3</xdr:col>
      <xdr:colOff>2451100</xdr:colOff>
      <xdr:row>4</xdr:row>
      <xdr:rowOff>2389505</xdr:rowOff>
    </xdr:to>
    <xdr:pic>
      <xdr:nvPicPr>
        <xdr:cNvPr id="4" name="图片 3" descr="9787522631615"/>
        <xdr:cNvPicPr>
          <a:picLocks noChangeAspect="1"/>
        </xdr:cNvPicPr>
      </xdr:nvPicPr>
      <xdr:blipFill>
        <a:blip r:embed="rId3"/>
        <a:stretch>
          <a:fillRect/>
        </a:stretch>
      </xdr:blipFill>
      <xdr:spPr>
        <a:xfrm>
          <a:off x="2639695" y="5746750"/>
          <a:ext cx="2355850" cy="2256155"/>
        </a:xfrm>
        <a:prstGeom prst="rect">
          <a:avLst/>
        </a:prstGeom>
      </xdr:spPr>
    </xdr:pic>
    <xdr:clientData/>
  </xdr:twoCellAnchor>
  <xdr:twoCellAnchor editAs="oneCell">
    <xdr:from>
      <xdr:col>3</xdr:col>
      <xdr:colOff>104775</xdr:colOff>
      <xdr:row>5</xdr:row>
      <xdr:rowOff>133350</xdr:rowOff>
    </xdr:from>
    <xdr:to>
      <xdr:col>3</xdr:col>
      <xdr:colOff>2419350</xdr:colOff>
      <xdr:row>5</xdr:row>
      <xdr:rowOff>2454275</xdr:rowOff>
    </xdr:to>
    <xdr:pic>
      <xdr:nvPicPr>
        <xdr:cNvPr id="5" name="图片 4" descr="9787522631721"/>
        <xdr:cNvPicPr>
          <a:picLocks noChangeAspect="1"/>
        </xdr:cNvPicPr>
      </xdr:nvPicPr>
      <xdr:blipFill>
        <a:blip r:embed="rId4"/>
        <a:stretch>
          <a:fillRect/>
        </a:stretch>
      </xdr:blipFill>
      <xdr:spPr>
        <a:xfrm>
          <a:off x="2649220" y="8286750"/>
          <a:ext cx="2314575" cy="2320925"/>
        </a:xfrm>
        <a:prstGeom prst="rect">
          <a:avLst/>
        </a:prstGeom>
      </xdr:spPr>
    </xdr:pic>
    <xdr:clientData/>
  </xdr:twoCellAnchor>
  <xdr:twoCellAnchor editAs="oneCell">
    <xdr:from>
      <xdr:col>3</xdr:col>
      <xdr:colOff>66675</xdr:colOff>
      <xdr:row>6</xdr:row>
      <xdr:rowOff>76200</xdr:rowOff>
    </xdr:from>
    <xdr:to>
      <xdr:col>3</xdr:col>
      <xdr:colOff>2486025</xdr:colOff>
      <xdr:row>6</xdr:row>
      <xdr:rowOff>2501900</xdr:rowOff>
    </xdr:to>
    <xdr:pic>
      <xdr:nvPicPr>
        <xdr:cNvPr id="6" name="图片 5" descr="9787522635903"/>
        <xdr:cNvPicPr>
          <a:picLocks noChangeAspect="1"/>
        </xdr:cNvPicPr>
      </xdr:nvPicPr>
      <xdr:blipFill>
        <a:blip r:embed="rId5"/>
        <a:stretch>
          <a:fillRect/>
        </a:stretch>
      </xdr:blipFill>
      <xdr:spPr>
        <a:xfrm>
          <a:off x="2611120" y="10769600"/>
          <a:ext cx="2419350" cy="2425700"/>
        </a:xfrm>
        <a:prstGeom prst="rect">
          <a:avLst/>
        </a:prstGeom>
      </xdr:spPr>
    </xdr:pic>
    <xdr:clientData/>
  </xdr:twoCellAnchor>
  <xdr:twoCellAnchor editAs="oneCell">
    <xdr:from>
      <xdr:col>3</xdr:col>
      <xdr:colOff>400050</xdr:colOff>
      <xdr:row>7</xdr:row>
      <xdr:rowOff>76200</xdr:rowOff>
    </xdr:from>
    <xdr:to>
      <xdr:col>3</xdr:col>
      <xdr:colOff>2120265</xdr:colOff>
      <xdr:row>7</xdr:row>
      <xdr:rowOff>2503170</xdr:rowOff>
    </xdr:to>
    <xdr:pic>
      <xdr:nvPicPr>
        <xdr:cNvPr id="7" name="图片 6" descr="9787522628776"/>
        <xdr:cNvPicPr>
          <a:picLocks noChangeAspect="1"/>
        </xdr:cNvPicPr>
      </xdr:nvPicPr>
      <xdr:blipFill>
        <a:blip r:embed="rId6"/>
        <a:stretch>
          <a:fillRect/>
        </a:stretch>
      </xdr:blipFill>
      <xdr:spPr>
        <a:xfrm>
          <a:off x="2944495" y="13309600"/>
          <a:ext cx="1720215" cy="2426970"/>
        </a:xfrm>
        <a:prstGeom prst="rect">
          <a:avLst/>
        </a:prstGeom>
      </xdr:spPr>
    </xdr:pic>
    <xdr:clientData/>
  </xdr:twoCellAnchor>
  <xdr:twoCellAnchor editAs="oneCell">
    <xdr:from>
      <xdr:col>3</xdr:col>
      <xdr:colOff>447675</xdr:colOff>
      <xdr:row>8</xdr:row>
      <xdr:rowOff>66675</xdr:rowOff>
    </xdr:from>
    <xdr:to>
      <xdr:col>3</xdr:col>
      <xdr:colOff>2180590</xdr:colOff>
      <xdr:row>8</xdr:row>
      <xdr:rowOff>2454910</xdr:rowOff>
    </xdr:to>
    <xdr:pic>
      <xdr:nvPicPr>
        <xdr:cNvPr id="8" name="图片 7" descr="9787522633909"/>
        <xdr:cNvPicPr>
          <a:picLocks noChangeAspect="1"/>
        </xdr:cNvPicPr>
      </xdr:nvPicPr>
      <xdr:blipFill>
        <a:blip r:embed="rId7"/>
        <a:stretch>
          <a:fillRect/>
        </a:stretch>
      </xdr:blipFill>
      <xdr:spPr>
        <a:xfrm>
          <a:off x="2992120" y="15840075"/>
          <a:ext cx="1732915" cy="2388235"/>
        </a:xfrm>
        <a:prstGeom prst="rect">
          <a:avLst/>
        </a:prstGeom>
      </xdr:spPr>
    </xdr:pic>
    <xdr:clientData/>
  </xdr:twoCellAnchor>
  <xdr:twoCellAnchor editAs="oneCell">
    <xdr:from>
      <xdr:col>3</xdr:col>
      <xdr:colOff>400050</xdr:colOff>
      <xdr:row>9</xdr:row>
      <xdr:rowOff>66675</xdr:rowOff>
    </xdr:from>
    <xdr:to>
      <xdr:col>3</xdr:col>
      <xdr:colOff>2119630</xdr:colOff>
      <xdr:row>9</xdr:row>
      <xdr:rowOff>2503170</xdr:rowOff>
    </xdr:to>
    <xdr:pic>
      <xdr:nvPicPr>
        <xdr:cNvPr id="9" name="图片 8" descr="9787522634951"/>
        <xdr:cNvPicPr>
          <a:picLocks noChangeAspect="1"/>
        </xdr:cNvPicPr>
      </xdr:nvPicPr>
      <xdr:blipFill>
        <a:blip r:embed="rId8"/>
        <a:stretch>
          <a:fillRect/>
        </a:stretch>
      </xdr:blipFill>
      <xdr:spPr>
        <a:xfrm>
          <a:off x="2944495" y="18380075"/>
          <a:ext cx="1719580" cy="2436495"/>
        </a:xfrm>
        <a:prstGeom prst="rect">
          <a:avLst/>
        </a:prstGeom>
      </xdr:spPr>
    </xdr:pic>
    <xdr:clientData/>
  </xdr:twoCellAnchor>
  <xdr:twoCellAnchor editAs="oneCell">
    <xdr:from>
      <xdr:col>3</xdr:col>
      <xdr:colOff>447675</xdr:colOff>
      <xdr:row>10</xdr:row>
      <xdr:rowOff>66675</xdr:rowOff>
    </xdr:from>
    <xdr:to>
      <xdr:col>3</xdr:col>
      <xdr:colOff>2125345</xdr:colOff>
      <xdr:row>10</xdr:row>
      <xdr:rowOff>2465070</xdr:rowOff>
    </xdr:to>
    <xdr:pic>
      <xdr:nvPicPr>
        <xdr:cNvPr id="10" name="图片 9" descr="9787522629483"/>
        <xdr:cNvPicPr>
          <a:picLocks noChangeAspect="1"/>
        </xdr:cNvPicPr>
      </xdr:nvPicPr>
      <xdr:blipFill>
        <a:blip r:embed="rId9"/>
        <a:stretch>
          <a:fillRect/>
        </a:stretch>
      </xdr:blipFill>
      <xdr:spPr>
        <a:xfrm>
          <a:off x="2992120" y="20920075"/>
          <a:ext cx="1677670" cy="2398395"/>
        </a:xfrm>
        <a:prstGeom prst="rect">
          <a:avLst/>
        </a:prstGeom>
      </xdr:spPr>
    </xdr:pic>
    <xdr:clientData/>
  </xdr:twoCellAnchor>
  <xdr:twoCellAnchor editAs="oneCell">
    <xdr:from>
      <xdr:col>3</xdr:col>
      <xdr:colOff>466725</xdr:colOff>
      <xdr:row>11</xdr:row>
      <xdr:rowOff>57150</xdr:rowOff>
    </xdr:from>
    <xdr:to>
      <xdr:col>3</xdr:col>
      <xdr:colOff>2152650</xdr:colOff>
      <xdr:row>11</xdr:row>
      <xdr:rowOff>2454910</xdr:rowOff>
    </xdr:to>
    <xdr:pic>
      <xdr:nvPicPr>
        <xdr:cNvPr id="11" name="图片 10" descr="978751701081404"/>
        <xdr:cNvPicPr>
          <a:picLocks noChangeAspect="1"/>
        </xdr:cNvPicPr>
      </xdr:nvPicPr>
      <xdr:blipFill>
        <a:blip r:embed="rId10"/>
        <a:stretch>
          <a:fillRect/>
        </a:stretch>
      </xdr:blipFill>
      <xdr:spPr>
        <a:xfrm>
          <a:off x="3011170" y="23450550"/>
          <a:ext cx="1685925" cy="2397760"/>
        </a:xfrm>
        <a:prstGeom prst="rect">
          <a:avLst/>
        </a:prstGeom>
      </xdr:spPr>
    </xdr:pic>
    <xdr:clientData/>
  </xdr:twoCellAnchor>
  <xdr:twoCellAnchor editAs="oneCell">
    <xdr:from>
      <xdr:col>3</xdr:col>
      <xdr:colOff>438150</xdr:colOff>
      <xdr:row>12</xdr:row>
      <xdr:rowOff>47625</xdr:rowOff>
    </xdr:from>
    <xdr:to>
      <xdr:col>3</xdr:col>
      <xdr:colOff>2108835</xdr:colOff>
      <xdr:row>12</xdr:row>
      <xdr:rowOff>2454910</xdr:rowOff>
    </xdr:to>
    <xdr:pic>
      <xdr:nvPicPr>
        <xdr:cNvPr id="12" name="图片 11" descr="978751703952503"/>
        <xdr:cNvPicPr>
          <a:picLocks noChangeAspect="1"/>
        </xdr:cNvPicPr>
      </xdr:nvPicPr>
      <xdr:blipFill>
        <a:blip r:embed="rId11"/>
        <a:stretch>
          <a:fillRect/>
        </a:stretch>
      </xdr:blipFill>
      <xdr:spPr>
        <a:xfrm>
          <a:off x="2982595" y="25981025"/>
          <a:ext cx="1670685" cy="2407285"/>
        </a:xfrm>
        <a:prstGeom prst="rect">
          <a:avLst/>
        </a:prstGeom>
      </xdr:spPr>
    </xdr:pic>
    <xdr:clientData/>
  </xdr:twoCellAnchor>
  <xdr:twoCellAnchor editAs="oneCell">
    <xdr:from>
      <xdr:col>3</xdr:col>
      <xdr:colOff>428625</xdr:colOff>
      <xdr:row>13</xdr:row>
      <xdr:rowOff>47625</xdr:rowOff>
    </xdr:from>
    <xdr:to>
      <xdr:col>3</xdr:col>
      <xdr:colOff>2115185</xdr:colOff>
      <xdr:row>13</xdr:row>
      <xdr:rowOff>2435860</xdr:rowOff>
    </xdr:to>
    <xdr:pic>
      <xdr:nvPicPr>
        <xdr:cNvPr id="13" name="图片 12" descr="978751709077902"/>
        <xdr:cNvPicPr>
          <a:picLocks noChangeAspect="1"/>
        </xdr:cNvPicPr>
      </xdr:nvPicPr>
      <xdr:blipFill>
        <a:blip r:embed="rId12"/>
        <a:stretch>
          <a:fillRect/>
        </a:stretch>
      </xdr:blipFill>
      <xdr:spPr>
        <a:xfrm>
          <a:off x="2973070" y="28521025"/>
          <a:ext cx="1686560" cy="2388235"/>
        </a:xfrm>
        <a:prstGeom prst="rect">
          <a:avLst/>
        </a:prstGeom>
      </xdr:spPr>
    </xdr:pic>
    <xdr:clientData/>
  </xdr:twoCellAnchor>
  <xdr:twoCellAnchor editAs="oneCell">
    <xdr:from>
      <xdr:col>3</xdr:col>
      <xdr:colOff>419100</xdr:colOff>
      <xdr:row>14</xdr:row>
      <xdr:rowOff>95250</xdr:rowOff>
    </xdr:from>
    <xdr:to>
      <xdr:col>3</xdr:col>
      <xdr:colOff>2083435</xdr:colOff>
      <xdr:row>14</xdr:row>
      <xdr:rowOff>2454910</xdr:rowOff>
    </xdr:to>
    <xdr:pic>
      <xdr:nvPicPr>
        <xdr:cNvPr id="14" name="图片 13" descr="978751709491301"/>
        <xdr:cNvPicPr>
          <a:picLocks noChangeAspect="1"/>
        </xdr:cNvPicPr>
      </xdr:nvPicPr>
      <xdr:blipFill>
        <a:blip r:embed="rId13"/>
        <a:stretch>
          <a:fillRect/>
        </a:stretch>
      </xdr:blipFill>
      <xdr:spPr>
        <a:xfrm>
          <a:off x="2963545" y="31108650"/>
          <a:ext cx="1664335" cy="2359660"/>
        </a:xfrm>
        <a:prstGeom prst="rect">
          <a:avLst/>
        </a:prstGeom>
      </xdr:spPr>
    </xdr:pic>
    <xdr:clientData/>
  </xdr:twoCellAnchor>
  <xdr:twoCellAnchor editAs="oneCell">
    <xdr:from>
      <xdr:col>3</xdr:col>
      <xdr:colOff>409575</xdr:colOff>
      <xdr:row>15</xdr:row>
      <xdr:rowOff>76200</xdr:rowOff>
    </xdr:from>
    <xdr:to>
      <xdr:col>3</xdr:col>
      <xdr:colOff>2113915</xdr:colOff>
      <xdr:row>15</xdr:row>
      <xdr:rowOff>2454910</xdr:rowOff>
    </xdr:to>
    <xdr:pic>
      <xdr:nvPicPr>
        <xdr:cNvPr id="15" name="图片 14" descr="9787522612799"/>
        <xdr:cNvPicPr>
          <a:picLocks noChangeAspect="1"/>
        </xdr:cNvPicPr>
      </xdr:nvPicPr>
      <xdr:blipFill>
        <a:blip r:embed="rId14"/>
        <a:stretch>
          <a:fillRect/>
        </a:stretch>
      </xdr:blipFill>
      <xdr:spPr>
        <a:xfrm>
          <a:off x="2954020" y="33629600"/>
          <a:ext cx="1704340" cy="2378710"/>
        </a:xfrm>
        <a:prstGeom prst="rect">
          <a:avLst/>
        </a:prstGeom>
      </xdr:spPr>
    </xdr:pic>
    <xdr:clientData/>
  </xdr:twoCellAnchor>
  <xdr:twoCellAnchor editAs="oneCell">
    <xdr:from>
      <xdr:col>3</xdr:col>
      <xdr:colOff>400050</xdr:colOff>
      <xdr:row>16</xdr:row>
      <xdr:rowOff>47625</xdr:rowOff>
    </xdr:from>
    <xdr:to>
      <xdr:col>3</xdr:col>
      <xdr:colOff>2132330</xdr:colOff>
      <xdr:row>16</xdr:row>
      <xdr:rowOff>2445385</xdr:rowOff>
    </xdr:to>
    <xdr:pic>
      <xdr:nvPicPr>
        <xdr:cNvPr id="16" name="图片 15" descr="9787522617336"/>
        <xdr:cNvPicPr>
          <a:picLocks noChangeAspect="1"/>
        </xdr:cNvPicPr>
      </xdr:nvPicPr>
      <xdr:blipFill>
        <a:blip r:embed="rId15"/>
        <a:stretch>
          <a:fillRect/>
        </a:stretch>
      </xdr:blipFill>
      <xdr:spPr>
        <a:xfrm>
          <a:off x="2944495" y="36141025"/>
          <a:ext cx="1732280" cy="2397760"/>
        </a:xfrm>
        <a:prstGeom prst="rect">
          <a:avLst/>
        </a:prstGeom>
      </xdr:spPr>
    </xdr:pic>
    <xdr:clientData/>
  </xdr:twoCellAnchor>
  <xdr:twoCellAnchor editAs="oneCell">
    <xdr:from>
      <xdr:col>3</xdr:col>
      <xdr:colOff>381000</xdr:colOff>
      <xdr:row>17</xdr:row>
      <xdr:rowOff>66675</xdr:rowOff>
    </xdr:from>
    <xdr:to>
      <xdr:col>3</xdr:col>
      <xdr:colOff>2119630</xdr:colOff>
      <xdr:row>17</xdr:row>
      <xdr:rowOff>2512060</xdr:rowOff>
    </xdr:to>
    <xdr:pic>
      <xdr:nvPicPr>
        <xdr:cNvPr id="17" name="图片 16" descr="9787522617381"/>
        <xdr:cNvPicPr>
          <a:picLocks noChangeAspect="1"/>
        </xdr:cNvPicPr>
      </xdr:nvPicPr>
      <xdr:blipFill>
        <a:blip r:embed="rId16"/>
        <a:stretch>
          <a:fillRect/>
        </a:stretch>
      </xdr:blipFill>
      <xdr:spPr>
        <a:xfrm>
          <a:off x="2925445" y="38700075"/>
          <a:ext cx="1738630" cy="2445385"/>
        </a:xfrm>
        <a:prstGeom prst="rect">
          <a:avLst/>
        </a:prstGeom>
      </xdr:spPr>
    </xdr:pic>
    <xdr:clientData/>
  </xdr:twoCellAnchor>
  <xdr:twoCellAnchor editAs="oneCell">
    <xdr:from>
      <xdr:col>3</xdr:col>
      <xdr:colOff>428625</xdr:colOff>
      <xdr:row>18</xdr:row>
      <xdr:rowOff>85725</xdr:rowOff>
    </xdr:from>
    <xdr:to>
      <xdr:col>3</xdr:col>
      <xdr:colOff>2136775</xdr:colOff>
      <xdr:row>18</xdr:row>
      <xdr:rowOff>2483485</xdr:rowOff>
    </xdr:to>
    <xdr:pic>
      <xdr:nvPicPr>
        <xdr:cNvPr id="18" name="图片 17" descr="9787522620039"/>
        <xdr:cNvPicPr>
          <a:picLocks noChangeAspect="1"/>
        </xdr:cNvPicPr>
      </xdr:nvPicPr>
      <xdr:blipFill>
        <a:blip r:embed="rId17"/>
        <a:stretch>
          <a:fillRect/>
        </a:stretch>
      </xdr:blipFill>
      <xdr:spPr>
        <a:xfrm>
          <a:off x="2973070" y="41259125"/>
          <a:ext cx="1708150" cy="2397760"/>
        </a:xfrm>
        <a:prstGeom prst="rect">
          <a:avLst/>
        </a:prstGeom>
      </xdr:spPr>
    </xdr:pic>
    <xdr:clientData/>
  </xdr:twoCellAnchor>
  <xdr:twoCellAnchor editAs="oneCell">
    <xdr:from>
      <xdr:col>3</xdr:col>
      <xdr:colOff>409575</xdr:colOff>
      <xdr:row>19</xdr:row>
      <xdr:rowOff>66675</xdr:rowOff>
    </xdr:from>
    <xdr:to>
      <xdr:col>3</xdr:col>
      <xdr:colOff>2147570</xdr:colOff>
      <xdr:row>19</xdr:row>
      <xdr:rowOff>2512060</xdr:rowOff>
    </xdr:to>
    <xdr:pic>
      <xdr:nvPicPr>
        <xdr:cNvPr id="19" name="图片 18" descr="9787522620053"/>
        <xdr:cNvPicPr>
          <a:picLocks noChangeAspect="1"/>
        </xdr:cNvPicPr>
      </xdr:nvPicPr>
      <xdr:blipFill>
        <a:blip r:embed="rId18"/>
        <a:stretch>
          <a:fillRect/>
        </a:stretch>
      </xdr:blipFill>
      <xdr:spPr>
        <a:xfrm>
          <a:off x="2954020" y="43780075"/>
          <a:ext cx="1737995" cy="2445385"/>
        </a:xfrm>
        <a:prstGeom prst="rect">
          <a:avLst/>
        </a:prstGeom>
      </xdr:spPr>
    </xdr:pic>
    <xdr:clientData/>
  </xdr:twoCellAnchor>
  <xdr:twoCellAnchor editAs="oneCell">
    <xdr:from>
      <xdr:col>3</xdr:col>
      <xdr:colOff>85725</xdr:colOff>
      <xdr:row>20</xdr:row>
      <xdr:rowOff>438150</xdr:rowOff>
    </xdr:from>
    <xdr:to>
      <xdr:col>3</xdr:col>
      <xdr:colOff>2425065</xdr:colOff>
      <xdr:row>20</xdr:row>
      <xdr:rowOff>2115820</xdr:rowOff>
    </xdr:to>
    <xdr:pic>
      <xdr:nvPicPr>
        <xdr:cNvPr id="20" name="图片 19" descr="9787522628912"/>
        <xdr:cNvPicPr>
          <a:picLocks noChangeAspect="1"/>
        </xdr:cNvPicPr>
      </xdr:nvPicPr>
      <xdr:blipFill>
        <a:blip r:embed="rId19"/>
        <a:stretch>
          <a:fillRect/>
        </a:stretch>
      </xdr:blipFill>
      <xdr:spPr>
        <a:xfrm>
          <a:off x="2630170" y="46691550"/>
          <a:ext cx="2339340" cy="1677670"/>
        </a:xfrm>
        <a:prstGeom prst="rect">
          <a:avLst/>
        </a:prstGeom>
      </xdr:spPr>
    </xdr:pic>
    <xdr:clientData/>
  </xdr:twoCellAnchor>
  <xdr:twoCellAnchor editAs="oneCell">
    <xdr:from>
      <xdr:col>3</xdr:col>
      <xdr:colOff>447675</xdr:colOff>
      <xdr:row>21</xdr:row>
      <xdr:rowOff>47625</xdr:rowOff>
    </xdr:from>
    <xdr:to>
      <xdr:col>3</xdr:col>
      <xdr:colOff>2147570</xdr:colOff>
      <xdr:row>21</xdr:row>
      <xdr:rowOff>2465070</xdr:rowOff>
    </xdr:to>
    <xdr:pic>
      <xdr:nvPicPr>
        <xdr:cNvPr id="21" name="图片 20" descr="9787522634012"/>
        <xdr:cNvPicPr>
          <a:picLocks noChangeAspect="1"/>
        </xdr:cNvPicPr>
      </xdr:nvPicPr>
      <xdr:blipFill>
        <a:blip r:embed="rId20"/>
        <a:stretch>
          <a:fillRect/>
        </a:stretch>
      </xdr:blipFill>
      <xdr:spPr>
        <a:xfrm>
          <a:off x="2992120" y="48841025"/>
          <a:ext cx="1699895" cy="2417445"/>
        </a:xfrm>
        <a:prstGeom prst="rect">
          <a:avLst/>
        </a:prstGeom>
      </xdr:spPr>
    </xdr:pic>
    <xdr:clientData/>
  </xdr:twoCellAnchor>
  <xdr:twoCellAnchor editAs="oneCell">
    <xdr:from>
      <xdr:col>3</xdr:col>
      <xdr:colOff>9525</xdr:colOff>
      <xdr:row>22</xdr:row>
      <xdr:rowOff>3175</xdr:rowOff>
    </xdr:from>
    <xdr:to>
      <xdr:col>3</xdr:col>
      <xdr:colOff>2447925</xdr:colOff>
      <xdr:row>22</xdr:row>
      <xdr:rowOff>2447925</xdr:rowOff>
    </xdr:to>
    <xdr:pic>
      <xdr:nvPicPr>
        <xdr:cNvPr id="22" name="图片 21" descr="9787522634708"/>
        <xdr:cNvPicPr>
          <a:picLocks noChangeAspect="1"/>
        </xdr:cNvPicPr>
      </xdr:nvPicPr>
      <xdr:blipFill>
        <a:blip r:embed="rId21"/>
        <a:stretch>
          <a:fillRect/>
        </a:stretch>
      </xdr:blipFill>
      <xdr:spPr>
        <a:xfrm>
          <a:off x="2553970" y="51336575"/>
          <a:ext cx="2438400" cy="2444750"/>
        </a:xfrm>
        <a:prstGeom prst="rect">
          <a:avLst/>
        </a:prstGeom>
      </xdr:spPr>
    </xdr:pic>
    <xdr:clientData/>
  </xdr:twoCellAnchor>
  <xdr:twoCellAnchor editAs="oneCell">
    <xdr:from>
      <xdr:col>3</xdr:col>
      <xdr:colOff>466725</xdr:colOff>
      <xdr:row>23</xdr:row>
      <xdr:rowOff>76200</xdr:rowOff>
    </xdr:from>
    <xdr:to>
      <xdr:col>3</xdr:col>
      <xdr:colOff>2141855</xdr:colOff>
      <xdr:row>23</xdr:row>
      <xdr:rowOff>2465070</xdr:rowOff>
    </xdr:to>
    <xdr:pic>
      <xdr:nvPicPr>
        <xdr:cNvPr id="23" name="图片 22" descr="9787522635231"/>
        <xdr:cNvPicPr>
          <a:picLocks noChangeAspect="1"/>
        </xdr:cNvPicPr>
      </xdr:nvPicPr>
      <xdr:blipFill>
        <a:blip r:embed="rId22"/>
        <a:stretch>
          <a:fillRect/>
        </a:stretch>
      </xdr:blipFill>
      <xdr:spPr>
        <a:xfrm>
          <a:off x="3011170" y="53949600"/>
          <a:ext cx="1675130" cy="2388870"/>
        </a:xfrm>
        <a:prstGeom prst="rect">
          <a:avLst/>
        </a:prstGeom>
      </xdr:spPr>
    </xdr:pic>
    <xdr:clientData/>
  </xdr:twoCellAnchor>
  <xdr:twoCellAnchor editAs="oneCell">
    <xdr:from>
      <xdr:col>3</xdr:col>
      <xdr:colOff>476250</xdr:colOff>
      <xdr:row>24</xdr:row>
      <xdr:rowOff>85725</xdr:rowOff>
    </xdr:from>
    <xdr:to>
      <xdr:col>3</xdr:col>
      <xdr:colOff>2152650</xdr:colOff>
      <xdr:row>24</xdr:row>
      <xdr:rowOff>2464435</xdr:rowOff>
    </xdr:to>
    <xdr:pic>
      <xdr:nvPicPr>
        <xdr:cNvPr id="24" name="图片 23" descr="978751707220103"/>
        <xdr:cNvPicPr>
          <a:picLocks noChangeAspect="1"/>
        </xdr:cNvPicPr>
      </xdr:nvPicPr>
      <xdr:blipFill>
        <a:blip r:embed="rId23"/>
        <a:stretch>
          <a:fillRect/>
        </a:stretch>
      </xdr:blipFill>
      <xdr:spPr>
        <a:xfrm>
          <a:off x="3020695" y="56499125"/>
          <a:ext cx="1676400" cy="2378710"/>
        </a:xfrm>
        <a:prstGeom prst="rect">
          <a:avLst/>
        </a:prstGeom>
      </xdr:spPr>
    </xdr:pic>
    <xdr:clientData/>
  </xdr:twoCellAnchor>
  <xdr:twoCellAnchor editAs="oneCell">
    <xdr:from>
      <xdr:col>3</xdr:col>
      <xdr:colOff>485775</xdr:colOff>
      <xdr:row>25</xdr:row>
      <xdr:rowOff>76200</xdr:rowOff>
    </xdr:from>
    <xdr:to>
      <xdr:col>3</xdr:col>
      <xdr:colOff>2133600</xdr:colOff>
      <xdr:row>25</xdr:row>
      <xdr:rowOff>2426970</xdr:rowOff>
    </xdr:to>
    <xdr:pic>
      <xdr:nvPicPr>
        <xdr:cNvPr id="25" name="图片 24" descr="978751709192904"/>
        <xdr:cNvPicPr>
          <a:picLocks noChangeAspect="1"/>
        </xdr:cNvPicPr>
      </xdr:nvPicPr>
      <xdr:blipFill>
        <a:blip r:embed="rId24"/>
        <a:stretch>
          <a:fillRect/>
        </a:stretch>
      </xdr:blipFill>
      <xdr:spPr>
        <a:xfrm>
          <a:off x="3030220" y="59029600"/>
          <a:ext cx="1647825" cy="2350770"/>
        </a:xfrm>
        <a:prstGeom prst="rect">
          <a:avLst/>
        </a:prstGeom>
      </xdr:spPr>
    </xdr:pic>
    <xdr:clientData/>
  </xdr:twoCellAnchor>
  <xdr:twoCellAnchor editAs="oneCell">
    <xdr:from>
      <xdr:col>3</xdr:col>
      <xdr:colOff>476250</xdr:colOff>
      <xdr:row>26</xdr:row>
      <xdr:rowOff>66675</xdr:rowOff>
    </xdr:from>
    <xdr:to>
      <xdr:col>3</xdr:col>
      <xdr:colOff>2193925</xdr:colOff>
      <xdr:row>26</xdr:row>
      <xdr:rowOff>2492375</xdr:rowOff>
    </xdr:to>
    <xdr:pic>
      <xdr:nvPicPr>
        <xdr:cNvPr id="26" name="图片 25" descr="978751709704403"/>
        <xdr:cNvPicPr>
          <a:picLocks noChangeAspect="1"/>
        </xdr:cNvPicPr>
      </xdr:nvPicPr>
      <xdr:blipFill>
        <a:blip r:embed="rId25"/>
        <a:stretch>
          <a:fillRect/>
        </a:stretch>
      </xdr:blipFill>
      <xdr:spPr>
        <a:xfrm>
          <a:off x="3020695" y="61560075"/>
          <a:ext cx="1717675" cy="2425700"/>
        </a:xfrm>
        <a:prstGeom prst="rect">
          <a:avLst/>
        </a:prstGeom>
      </xdr:spPr>
    </xdr:pic>
    <xdr:clientData/>
  </xdr:twoCellAnchor>
  <xdr:twoCellAnchor editAs="oneCell">
    <xdr:from>
      <xdr:col>3</xdr:col>
      <xdr:colOff>438150</xdr:colOff>
      <xdr:row>27</xdr:row>
      <xdr:rowOff>76200</xdr:rowOff>
    </xdr:from>
    <xdr:to>
      <xdr:col>3</xdr:col>
      <xdr:colOff>2118360</xdr:colOff>
      <xdr:row>27</xdr:row>
      <xdr:rowOff>2435860</xdr:rowOff>
    </xdr:to>
    <xdr:pic>
      <xdr:nvPicPr>
        <xdr:cNvPr id="27" name="图片 26" descr="978752261063401"/>
        <xdr:cNvPicPr>
          <a:picLocks noChangeAspect="1"/>
        </xdr:cNvPicPr>
      </xdr:nvPicPr>
      <xdr:blipFill>
        <a:blip r:embed="rId26"/>
        <a:stretch>
          <a:fillRect/>
        </a:stretch>
      </xdr:blipFill>
      <xdr:spPr>
        <a:xfrm>
          <a:off x="2982595" y="64109600"/>
          <a:ext cx="1680210" cy="2359660"/>
        </a:xfrm>
        <a:prstGeom prst="rect">
          <a:avLst/>
        </a:prstGeom>
      </xdr:spPr>
    </xdr:pic>
    <xdr:clientData/>
  </xdr:twoCellAnchor>
  <xdr:twoCellAnchor editAs="oneCell">
    <xdr:from>
      <xdr:col>3</xdr:col>
      <xdr:colOff>428625</xdr:colOff>
      <xdr:row>28</xdr:row>
      <xdr:rowOff>47625</xdr:rowOff>
    </xdr:from>
    <xdr:to>
      <xdr:col>3</xdr:col>
      <xdr:colOff>2165350</xdr:colOff>
      <xdr:row>28</xdr:row>
      <xdr:rowOff>2483485</xdr:rowOff>
    </xdr:to>
    <xdr:pic>
      <xdr:nvPicPr>
        <xdr:cNvPr id="28" name="图片 27" descr="978752261660501"/>
        <xdr:cNvPicPr>
          <a:picLocks noChangeAspect="1"/>
        </xdr:cNvPicPr>
      </xdr:nvPicPr>
      <xdr:blipFill>
        <a:blip r:embed="rId27"/>
        <a:stretch>
          <a:fillRect/>
        </a:stretch>
      </xdr:blipFill>
      <xdr:spPr>
        <a:xfrm>
          <a:off x="2973070" y="66621025"/>
          <a:ext cx="1736725" cy="2435860"/>
        </a:xfrm>
        <a:prstGeom prst="rect">
          <a:avLst/>
        </a:prstGeom>
      </xdr:spPr>
    </xdr:pic>
    <xdr:clientData/>
  </xdr:twoCellAnchor>
  <xdr:twoCellAnchor editAs="oneCell">
    <xdr:from>
      <xdr:col>3</xdr:col>
      <xdr:colOff>428625</xdr:colOff>
      <xdr:row>29</xdr:row>
      <xdr:rowOff>38100</xdr:rowOff>
    </xdr:from>
    <xdr:to>
      <xdr:col>3</xdr:col>
      <xdr:colOff>2162175</xdr:colOff>
      <xdr:row>29</xdr:row>
      <xdr:rowOff>2482850</xdr:rowOff>
    </xdr:to>
    <xdr:pic>
      <xdr:nvPicPr>
        <xdr:cNvPr id="29" name="图片 28" descr="9787522632735"/>
        <xdr:cNvPicPr>
          <a:picLocks noChangeAspect="1"/>
        </xdr:cNvPicPr>
      </xdr:nvPicPr>
      <xdr:blipFill>
        <a:blip r:embed="rId28"/>
        <a:stretch>
          <a:fillRect/>
        </a:stretch>
      </xdr:blipFill>
      <xdr:spPr>
        <a:xfrm>
          <a:off x="2973070" y="69151500"/>
          <a:ext cx="1733550" cy="2444750"/>
        </a:xfrm>
        <a:prstGeom prst="rect">
          <a:avLst/>
        </a:prstGeom>
      </xdr:spPr>
    </xdr:pic>
    <xdr:clientData/>
  </xdr:twoCellAnchor>
  <xdr:twoCellAnchor editAs="oneCell">
    <xdr:from>
      <xdr:col>3</xdr:col>
      <xdr:colOff>9525</xdr:colOff>
      <xdr:row>30</xdr:row>
      <xdr:rowOff>3175</xdr:rowOff>
    </xdr:from>
    <xdr:to>
      <xdr:col>3</xdr:col>
      <xdr:colOff>2429510</xdr:colOff>
      <xdr:row>30</xdr:row>
      <xdr:rowOff>2429510</xdr:rowOff>
    </xdr:to>
    <xdr:pic>
      <xdr:nvPicPr>
        <xdr:cNvPr id="30" name="图片 29" descr="9787522634333"/>
        <xdr:cNvPicPr>
          <a:picLocks noChangeAspect="1"/>
        </xdr:cNvPicPr>
      </xdr:nvPicPr>
      <xdr:blipFill>
        <a:blip r:embed="rId29"/>
        <a:stretch>
          <a:fillRect/>
        </a:stretch>
      </xdr:blipFill>
      <xdr:spPr>
        <a:xfrm>
          <a:off x="2553970" y="71656575"/>
          <a:ext cx="2419985" cy="2426335"/>
        </a:xfrm>
        <a:prstGeom prst="rect">
          <a:avLst/>
        </a:prstGeom>
      </xdr:spPr>
    </xdr:pic>
    <xdr:clientData/>
  </xdr:twoCellAnchor>
  <xdr:twoCellAnchor editAs="oneCell">
    <xdr:from>
      <xdr:col>3</xdr:col>
      <xdr:colOff>504825</xdr:colOff>
      <xdr:row>31</xdr:row>
      <xdr:rowOff>95250</xdr:rowOff>
    </xdr:from>
    <xdr:to>
      <xdr:col>3</xdr:col>
      <xdr:colOff>2137410</xdr:colOff>
      <xdr:row>31</xdr:row>
      <xdr:rowOff>2425065</xdr:rowOff>
    </xdr:to>
    <xdr:pic>
      <xdr:nvPicPr>
        <xdr:cNvPr id="31" name="图片 30" descr="9787522634548"/>
        <xdr:cNvPicPr>
          <a:picLocks noChangeAspect="1"/>
        </xdr:cNvPicPr>
      </xdr:nvPicPr>
      <xdr:blipFill>
        <a:blip r:embed="rId30"/>
        <a:stretch>
          <a:fillRect/>
        </a:stretch>
      </xdr:blipFill>
      <xdr:spPr>
        <a:xfrm>
          <a:off x="3049270" y="74288650"/>
          <a:ext cx="1632585" cy="2329815"/>
        </a:xfrm>
        <a:prstGeom prst="rect">
          <a:avLst/>
        </a:prstGeom>
      </xdr:spPr>
    </xdr:pic>
    <xdr:clientData/>
  </xdr:twoCellAnchor>
  <xdr:twoCellAnchor editAs="oneCell">
    <xdr:from>
      <xdr:col>3</xdr:col>
      <xdr:colOff>66675</xdr:colOff>
      <xdr:row>32</xdr:row>
      <xdr:rowOff>3175</xdr:rowOff>
    </xdr:from>
    <xdr:to>
      <xdr:col>3</xdr:col>
      <xdr:colOff>2458085</xdr:colOff>
      <xdr:row>32</xdr:row>
      <xdr:rowOff>2400935</xdr:rowOff>
    </xdr:to>
    <xdr:pic>
      <xdr:nvPicPr>
        <xdr:cNvPr id="32" name="图片 31" descr="9787522635156"/>
        <xdr:cNvPicPr>
          <a:picLocks noChangeAspect="1"/>
        </xdr:cNvPicPr>
      </xdr:nvPicPr>
      <xdr:blipFill>
        <a:blip r:embed="rId31"/>
        <a:stretch>
          <a:fillRect/>
        </a:stretch>
      </xdr:blipFill>
      <xdr:spPr>
        <a:xfrm>
          <a:off x="2611120" y="76736575"/>
          <a:ext cx="2391410" cy="2397760"/>
        </a:xfrm>
        <a:prstGeom prst="rect">
          <a:avLst/>
        </a:prstGeom>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33"/>
  <sheetViews>
    <sheetView tabSelected="1" workbookViewId="0">
      <selection activeCell="D41" sqref="D41"/>
    </sheetView>
  </sheetViews>
  <sheetFormatPr defaultColWidth="9" defaultRowHeight="13.5"/>
  <cols>
    <col min="1" max="1" width="4.75" customWidth="1"/>
    <col min="2" max="2" width="14.7666666666667" customWidth="1"/>
    <col min="3" max="3" width="13.875" customWidth="1"/>
    <col min="4" max="4" width="33.625" customWidth="1"/>
    <col min="5" max="5" width="18.75" customWidth="1"/>
    <col min="6" max="6" width="30" customWidth="1"/>
    <col min="7" max="7" width="7.375" customWidth="1"/>
    <col min="8" max="8" width="9.125" customWidth="1"/>
    <col min="9" max="9" width="10.5" customWidth="1"/>
    <col min="10" max="10" width="11.375" customWidth="1"/>
    <col min="11" max="11" width="5.75" customWidth="1"/>
    <col min="12" max="12" width="5" customWidth="1"/>
    <col min="13" max="13" width="12" customWidth="1"/>
    <col min="14" max="14" width="8.875" customWidth="1"/>
    <col min="15" max="15" width="7.125" customWidth="1"/>
    <col min="16" max="16" width="5.375" customWidth="1"/>
    <col min="17" max="17" width="7" customWidth="1"/>
    <col min="18" max="18" width="24.125" customWidth="1"/>
    <col min="19" max="21" width="13.05" customWidth="1"/>
    <col min="22" max="22" width="6.125" customWidth="1"/>
  </cols>
  <sheetData>
    <row r="1" ht="19.5" spans="1:22">
      <c r="A1" s="1" t="s">
        <v>0</v>
      </c>
      <c r="B1" s="1"/>
      <c r="C1" s="1"/>
      <c r="D1" s="1"/>
      <c r="E1" s="1"/>
      <c r="F1" s="2"/>
      <c r="G1" s="1"/>
      <c r="H1" s="1"/>
      <c r="I1" s="1"/>
      <c r="J1" s="1"/>
      <c r="K1" s="1"/>
      <c r="L1" s="1"/>
      <c r="M1" s="1"/>
      <c r="N1" s="1"/>
      <c r="O1" s="1"/>
      <c r="P1" s="1"/>
      <c r="Q1" s="1"/>
      <c r="R1" s="1"/>
      <c r="S1" s="1"/>
      <c r="T1" s="1"/>
      <c r="U1" s="1"/>
      <c r="V1" s="1"/>
    </row>
    <row r="2" ht="22.5" spans="1:22">
      <c r="A2" s="3" t="s">
        <v>1</v>
      </c>
      <c r="B2" s="4" t="s">
        <v>2</v>
      </c>
      <c r="C2" s="3" t="s">
        <v>3</v>
      </c>
      <c r="D2" s="4" t="s">
        <v>4</v>
      </c>
      <c r="E2" s="3" t="s">
        <v>5</v>
      </c>
      <c r="F2" s="3" t="s">
        <v>6</v>
      </c>
      <c r="G2" s="3" t="s">
        <v>7</v>
      </c>
      <c r="H2" s="3" t="s">
        <v>8</v>
      </c>
      <c r="I2" s="3" t="s">
        <v>9</v>
      </c>
      <c r="J2" s="3" t="s">
        <v>10</v>
      </c>
      <c r="K2" s="3" t="s">
        <v>11</v>
      </c>
      <c r="L2" s="3" t="s">
        <v>12</v>
      </c>
      <c r="M2" s="3" t="s">
        <v>13</v>
      </c>
      <c r="N2" s="3" t="s">
        <v>14</v>
      </c>
      <c r="O2" s="3" t="s">
        <v>15</v>
      </c>
      <c r="P2" s="3" t="s">
        <v>16</v>
      </c>
      <c r="Q2" s="3" t="s">
        <v>17</v>
      </c>
      <c r="R2" s="3" t="s">
        <v>18</v>
      </c>
      <c r="S2" s="12" t="s">
        <v>19</v>
      </c>
      <c r="T2" s="12" t="s">
        <v>20</v>
      </c>
      <c r="U2" s="12" t="s">
        <v>21</v>
      </c>
      <c r="V2" s="3" t="s">
        <v>22</v>
      </c>
    </row>
    <row r="3" ht="200" customHeight="1" spans="1:22">
      <c r="A3" s="5">
        <v>1</v>
      </c>
      <c r="B3" s="6" t="s">
        <v>23</v>
      </c>
      <c r="C3" s="6" t="s">
        <v>24</v>
      </c>
      <c r="D3" s="7"/>
      <c r="E3" s="8" t="s">
        <v>25</v>
      </c>
      <c r="F3" s="6" t="s">
        <v>26</v>
      </c>
      <c r="G3" s="6">
        <v>59</v>
      </c>
      <c r="H3" s="6" t="s">
        <v>27</v>
      </c>
      <c r="I3" s="6" t="s">
        <v>28</v>
      </c>
      <c r="J3" s="6" t="s">
        <v>29</v>
      </c>
      <c r="K3" s="6" t="s">
        <v>30</v>
      </c>
      <c r="L3" s="6" t="s">
        <v>31</v>
      </c>
      <c r="M3" s="6" t="s">
        <v>32</v>
      </c>
      <c r="N3" s="6" t="s">
        <v>33</v>
      </c>
      <c r="O3" s="6">
        <v>232</v>
      </c>
      <c r="P3" s="6" t="s">
        <v>34</v>
      </c>
      <c r="Q3" s="6" t="s">
        <v>35</v>
      </c>
      <c r="R3" s="5" t="s">
        <v>36</v>
      </c>
      <c r="S3" s="6" t="s">
        <v>37</v>
      </c>
      <c r="T3" s="6" t="s">
        <v>38</v>
      </c>
      <c r="U3" s="5"/>
      <c r="V3" s="6" t="s">
        <v>39</v>
      </c>
    </row>
    <row r="4" ht="200" customHeight="1" spans="1:22">
      <c r="A4" s="5">
        <v>2</v>
      </c>
      <c r="B4" s="8" t="s">
        <v>40</v>
      </c>
      <c r="C4" s="8" t="s">
        <v>41</v>
      </c>
      <c r="D4" s="7"/>
      <c r="E4" s="8" t="s">
        <v>42</v>
      </c>
      <c r="F4" s="8" t="s">
        <v>43</v>
      </c>
      <c r="G4" s="8">
        <v>49.9</v>
      </c>
      <c r="H4" s="8" t="s">
        <v>44</v>
      </c>
      <c r="I4" s="8" t="s">
        <v>45</v>
      </c>
      <c r="J4" s="8" t="s">
        <v>29</v>
      </c>
      <c r="K4" s="8" t="s">
        <v>30</v>
      </c>
      <c r="L4" s="8" t="s">
        <v>31</v>
      </c>
      <c r="M4" s="8" t="s">
        <v>46</v>
      </c>
      <c r="N4" s="8" t="s">
        <v>47</v>
      </c>
      <c r="O4" s="8">
        <v>208</v>
      </c>
      <c r="P4" s="8" t="s">
        <v>48</v>
      </c>
      <c r="Q4" s="8" t="s">
        <v>35</v>
      </c>
      <c r="R4" s="5" t="s">
        <v>49</v>
      </c>
      <c r="S4" s="8" t="s">
        <v>45</v>
      </c>
      <c r="T4" s="8" t="s">
        <v>50</v>
      </c>
      <c r="U4" s="5"/>
      <c r="V4" s="8" t="s">
        <v>39</v>
      </c>
    </row>
    <row r="5" ht="200" customHeight="1" spans="1:22">
      <c r="A5" s="5">
        <v>3</v>
      </c>
      <c r="B5" s="8" t="s">
        <v>51</v>
      </c>
      <c r="C5" s="8" t="s">
        <v>52</v>
      </c>
      <c r="D5" s="7"/>
      <c r="E5" s="8" t="s">
        <v>53</v>
      </c>
      <c r="F5" s="8" t="s">
        <v>54</v>
      </c>
      <c r="G5" s="8">
        <v>68</v>
      </c>
      <c r="H5" s="8" t="s">
        <v>55</v>
      </c>
      <c r="I5" s="8" t="s">
        <v>56</v>
      </c>
      <c r="J5" s="8" t="s">
        <v>29</v>
      </c>
      <c r="K5" s="8" t="s">
        <v>30</v>
      </c>
      <c r="L5" s="8" t="s">
        <v>31</v>
      </c>
      <c r="M5" s="8" t="s">
        <v>32</v>
      </c>
      <c r="N5" s="8" t="s">
        <v>57</v>
      </c>
      <c r="O5" s="8">
        <v>66</v>
      </c>
      <c r="P5" s="8" t="s">
        <v>58</v>
      </c>
      <c r="Q5" s="8" t="s">
        <v>59</v>
      </c>
      <c r="R5" s="5" t="s">
        <v>60</v>
      </c>
      <c r="S5" s="8" t="s">
        <v>61</v>
      </c>
      <c r="T5" s="8" t="s">
        <v>62</v>
      </c>
      <c r="U5" s="5"/>
      <c r="V5" s="8" t="s">
        <v>39</v>
      </c>
    </row>
    <row r="6" ht="200" customHeight="1" spans="1:22">
      <c r="A6" s="5">
        <v>4</v>
      </c>
      <c r="B6" s="8" t="s">
        <v>63</v>
      </c>
      <c r="C6" s="8" t="s">
        <v>64</v>
      </c>
      <c r="D6" s="7"/>
      <c r="E6" s="8" t="s">
        <v>65</v>
      </c>
      <c r="F6" s="8" t="s">
        <v>66</v>
      </c>
      <c r="G6" s="8">
        <v>108</v>
      </c>
      <c r="H6" s="8" t="s">
        <v>67</v>
      </c>
      <c r="I6" s="8" t="s">
        <v>68</v>
      </c>
      <c r="J6" s="8" t="s">
        <v>29</v>
      </c>
      <c r="K6" s="8" t="s">
        <v>30</v>
      </c>
      <c r="L6" s="8" t="s">
        <v>31</v>
      </c>
      <c r="M6" s="8" t="s">
        <v>69</v>
      </c>
      <c r="N6" s="8" t="s">
        <v>70</v>
      </c>
      <c r="O6" s="8">
        <v>488</v>
      </c>
      <c r="P6" s="8" t="s">
        <v>71</v>
      </c>
      <c r="Q6" s="8" t="s">
        <v>72</v>
      </c>
      <c r="R6" s="5" t="s">
        <v>73</v>
      </c>
      <c r="S6" s="8" t="s">
        <v>74</v>
      </c>
      <c r="T6" s="8" t="s">
        <v>75</v>
      </c>
      <c r="U6" s="5"/>
      <c r="V6" s="8" t="s">
        <v>39</v>
      </c>
    </row>
    <row r="7" ht="200" customHeight="1" spans="1:22">
      <c r="A7" s="5">
        <v>5</v>
      </c>
      <c r="B7" s="8" t="s">
        <v>76</v>
      </c>
      <c r="C7" s="8" t="s">
        <v>77</v>
      </c>
      <c r="D7" s="7"/>
      <c r="E7" s="8" t="s">
        <v>78</v>
      </c>
      <c r="F7" s="8" t="s">
        <v>79</v>
      </c>
      <c r="G7" s="8">
        <v>88</v>
      </c>
      <c r="H7" s="8" t="s">
        <v>80</v>
      </c>
      <c r="I7" s="8" t="s">
        <v>81</v>
      </c>
      <c r="J7" s="8" t="s">
        <v>29</v>
      </c>
      <c r="K7" s="8" t="s">
        <v>30</v>
      </c>
      <c r="L7" s="8" t="s">
        <v>31</v>
      </c>
      <c r="M7" s="8" t="s">
        <v>82</v>
      </c>
      <c r="N7" s="8" t="s">
        <v>83</v>
      </c>
      <c r="O7" s="8">
        <v>340</v>
      </c>
      <c r="P7" s="8" t="s">
        <v>71</v>
      </c>
      <c r="Q7" s="8" t="s">
        <v>72</v>
      </c>
      <c r="R7" s="5" t="s">
        <v>84</v>
      </c>
      <c r="S7" s="8" t="s">
        <v>85</v>
      </c>
      <c r="T7" s="8" t="s">
        <v>86</v>
      </c>
      <c r="U7" s="5"/>
      <c r="V7" s="8" t="s">
        <v>39</v>
      </c>
    </row>
    <row r="8" ht="200" customHeight="1" spans="1:22">
      <c r="A8" s="9">
        <v>6</v>
      </c>
      <c r="B8" s="10" t="s">
        <v>87</v>
      </c>
      <c r="C8" s="10" t="s">
        <v>88</v>
      </c>
      <c r="D8" s="7"/>
      <c r="E8" s="10" t="s">
        <v>89</v>
      </c>
      <c r="F8" s="10" t="s">
        <v>90</v>
      </c>
      <c r="G8" s="10">
        <v>128</v>
      </c>
      <c r="H8" s="10" t="s">
        <v>91</v>
      </c>
      <c r="I8" s="10" t="s">
        <v>92</v>
      </c>
      <c r="J8" s="10" t="s">
        <v>29</v>
      </c>
      <c r="K8" s="10" t="s">
        <v>30</v>
      </c>
      <c r="L8" s="10" t="s">
        <v>31</v>
      </c>
      <c r="M8" s="10" t="s">
        <v>93</v>
      </c>
      <c r="N8" s="10" t="s">
        <v>94</v>
      </c>
      <c r="O8" s="10">
        <v>300</v>
      </c>
      <c r="P8" s="10" t="s">
        <v>95</v>
      </c>
      <c r="Q8" s="10" t="s">
        <v>72</v>
      </c>
      <c r="R8" s="13" t="s">
        <v>96</v>
      </c>
      <c r="S8" s="10" t="s">
        <v>97</v>
      </c>
      <c r="T8" s="10" t="s">
        <v>98</v>
      </c>
      <c r="U8" s="13"/>
      <c r="V8" s="10" t="s">
        <v>39</v>
      </c>
    </row>
    <row r="9" ht="200" customHeight="1" spans="1:22">
      <c r="A9" s="9">
        <v>7</v>
      </c>
      <c r="B9" s="10" t="s">
        <v>87</v>
      </c>
      <c r="C9" s="10" t="s">
        <v>99</v>
      </c>
      <c r="D9" s="7"/>
      <c r="E9" s="10" t="s">
        <v>100</v>
      </c>
      <c r="F9" s="10" t="s">
        <v>101</v>
      </c>
      <c r="G9" s="10">
        <v>128</v>
      </c>
      <c r="H9" s="10" t="s">
        <v>102</v>
      </c>
      <c r="I9" s="10" t="s">
        <v>103</v>
      </c>
      <c r="J9" s="10" t="s">
        <v>29</v>
      </c>
      <c r="K9" s="10" t="s">
        <v>30</v>
      </c>
      <c r="L9" s="10" t="s">
        <v>31</v>
      </c>
      <c r="M9" s="10" t="s">
        <v>93</v>
      </c>
      <c r="N9" s="10" t="s">
        <v>104</v>
      </c>
      <c r="O9" s="10">
        <v>424</v>
      </c>
      <c r="P9" s="10" t="s">
        <v>71</v>
      </c>
      <c r="Q9" s="10" t="s">
        <v>72</v>
      </c>
      <c r="R9" s="13" t="s">
        <v>105</v>
      </c>
      <c r="S9" s="10" t="s">
        <v>106</v>
      </c>
      <c r="T9" s="10" t="s">
        <v>107</v>
      </c>
      <c r="U9" s="13"/>
      <c r="V9" s="10" t="s">
        <v>39</v>
      </c>
    </row>
    <row r="10" ht="200" customHeight="1" spans="1:22">
      <c r="A10" s="9">
        <v>8</v>
      </c>
      <c r="B10" s="10" t="s">
        <v>87</v>
      </c>
      <c r="C10" s="10" t="s">
        <v>108</v>
      </c>
      <c r="D10" s="7"/>
      <c r="E10" s="10" t="s">
        <v>109</v>
      </c>
      <c r="F10" s="10" t="s">
        <v>110</v>
      </c>
      <c r="G10" s="10">
        <v>72</v>
      </c>
      <c r="H10" s="10" t="s">
        <v>111</v>
      </c>
      <c r="I10" s="10" t="s">
        <v>112</v>
      </c>
      <c r="J10" s="10" t="s">
        <v>29</v>
      </c>
      <c r="K10" s="10" t="s">
        <v>30</v>
      </c>
      <c r="L10" s="10" t="s">
        <v>31</v>
      </c>
      <c r="M10" s="10" t="s">
        <v>93</v>
      </c>
      <c r="N10" s="10" t="s">
        <v>113</v>
      </c>
      <c r="O10" s="10">
        <v>192</v>
      </c>
      <c r="P10" s="10" t="s">
        <v>58</v>
      </c>
      <c r="Q10" s="10" t="s">
        <v>72</v>
      </c>
      <c r="R10" s="9" t="s">
        <v>114</v>
      </c>
      <c r="S10" s="10" t="s">
        <v>115</v>
      </c>
      <c r="T10" s="10" t="s">
        <v>116</v>
      </c>
      <c r="U10" s="9"/>
      <c r="V10" s="10" t="s">
        <v>39</v>
      </c>
    </row>
    <row r="11" ht="200" customHeight="1" spans="1:22">
      <c r="A11" s="9">
        <v>9</v>
      </c>
      <c r="B11" s="10" t="s">
        <v>117</v>
      </c>
      <c r="C11" s="10" t="s">
        <v>118</v>
      </c>
      <c r="D11" s="7"/>
      <c r="E11" s="10" t="s">
        <v>119</v>
      </c>
      <c r="F11" s="10" t="s">
        <v>120</v>
      </c>
      <c r="G11" s="10">
        <v>128</v>
      </c>
      <c r="H11" s="10" t="s">
        <v>121</v>
      </c>
      <c r="I11" s="10" t="s">
        <v>122</v>
      </c>
      <c r="J11" s="10" t="s">
        <v>29</v>
      </c>
      <c r="K11" s="10" t="s">
        <v>30</v>
      </c>
      <c r="L11" s="10" t="s">
        <v>31</v>
      </c>
      <c r="M11" s="10" t="s">
        <v>123</v>
      </c>
      <c r="N11" s="10" t="s">
        <v>124</v>
      </c>
      <c r="O11" s="10">
        <v>252</v>
      </c>
      <c r="P11" s="10" t="s">
        <v>95</v>
      </c>
      <c r="Q11" s="10" t="s">
        <v>72</v>
      </c>
      <c r="R11" s="13" t="s">
        <v>125</v>
      </c>
      <c r="S11" s="10" t="s">
        <v>126</v>
      </c>
      <c r="T11" s="10" t="s">
        <v>127</v>
      </c>
      <c r="U11" s="13"/>
      <c r="V11" s="10" t="s">
        <v>39</v>
      </c>
    </row>
    <row r="12" ht="200" customHeight="1" spans="1:22">
      <c r="A12" s="9">
        <v>10</v>
      </c>
      <c r="B12" s="10" t="s">
        <v>128</v>
      </c>
      <c r="C12" s="10" t="s">
        <v>129</v>
      </c>
      <c r="D12" s="7"/>
      <c r="E12" s="10" t="s">
        <v>130</v>
      </c>
      <c r="F12" s="10" t="s">
        <v>131</v>
      </c>
      <c r="G12" s="10">
        <v>52</v>
      </c>
      <c r="H12" s="10" t="s">
        <v>132</v>
      </c>
      <c r="I12" s="10" t="s">
        <v>133</v>
      </c>
      <c r="J12" s="10"/>
      <c r="K12" s="10" t="s">
        <v>30</v>
      </c>
      <c r="L12" s="10" t="s">
        <v>134</v>
      </c>
      <c r="M12" s="10" t="s">
        <v>93</v>
      </c>
      <c r="N12" s="10" t="s">
        <v>135</v>
      </c>
      <c r="O12" s="10">
        <v>240</v>
      </c>
      <c r="P12" s="10" t="s">
        <v>136</v>
      </c>
      <c r="Q12" s="10" t="s">
        <v>72</v>
      </c>
      <c r="R12" s="13" t="s">
        <v>137</v>
      </c>
      <c r="S12" s="10" t="s">
        <v>138</v>
      </c>
      <c r="T12" s="10" t="s">
        <v>139</v>
      </c>
      <c r="U12" s="13"/>
      <c r="V12" s="10" t="s">
        <v>39</v>
      </c>
    </row>
    <row r="13" ht="200" customHeight="1" spans="1:22">
      <c r="A13" s="9">
        <v>11</v>
      </c>
      <c r="B13" s="10" t="s">
        <v>128</v>
      </c>
      <c r="C13" s="10" t="s">
        <v>140</v>
      </c>
      <c r="D13" s="7"/>
      <c r="E13" s="10" t="s">
        <v>141</v>
      </c>
      <c r="F13" s="10" t="s">
        <v>142</v>
      </c>
      <c r="G13" s="10">
        <v>39</v>
      </c>
      <c r="H13" s="10" t="s">
        <v>143</v>
      </c>
      <c r="I13" s="10" t="s">
        <v>144</v>
      </c>
      <c r="J13" s="10"/>
      <c r="K13" s="10" t="s">
        <v>30</v>
      </c>
      <c r="L13" s="10" t="s">
        <v>145</v>
      </c>
      <c r="M13" s="10" t="s">
        <v>82</v>
      </c>
      <c r="N13" s="10" t="s">
        <v>146</v>
      </c>
      <c r="O13" s="10">
        <v>180</v>
      </c>
      <c r="P13" s="10" t="s">
        <v>147</v>
      </c>
      <c r="Q13" s="10" t="s">
        <v>72</v>
      </c>
      <c r="R13" s="13" t="s">
        <v>148</v>
      </c>
      <c r="S13" s="10" t="s">
        <v>144</v>
      </c>
      <c r="T13" s="10" t="s">
        <v>149</v>
      </c>
      <c r="U13" s="13"/>
      <c r="V13" s="10" t="s">
        <v>39</v>
      </c>
    </row>
    <row r="14" ht="200" customHeight="1" spans="1:22">
      <c r="A14" s="9">
        <v>12</v>
      </c>
      <c r="B14" s="10" t="s">
        <v>128</v>
      </c>
      <c r="C14" s="10" t="s">
        <v>150</v>
      </c>
      <c r="D14" s="7"/>
      <c r="E14" s="10" t="s">
        <v>151</v>
      </c>
      <c r="F14" s="10" t="s">
        <v>152</v>
      </c>
      <c r="G14" s="10">
        <v>58</v>
      </c>
      <c r="H14" s="10" t="s">
        <v>153</v>
      </c>
      <c r="I14" s="10" t="s">
        <v>154</v>
      </c>
      <c r="J14" s="10" t="s">
        <v>29</v>
      </c>
      <c r="K14" s="10" t="s">
        <v>30</v>
      </c>
      <c r="L14" s="10" t="s">
        <v>155</v>
      </c>
      <c r="M14" s="10" t="s">
        <v>156</v>
      </c>
      <c r="N14" s="10" t="s">
        <v>157</v>
      </c>
      <c r="O14" s="10">
        <v>264</v>
      </c>
      <c r="P14" s="10" t="s">
        <v>34</v>
      </c>
      <c r="Q14" s="10" t="s">
        <v>72</v>
      </c>
      <c r="R14" s="13" t="s">
        <v>158</v>
      </c>
      <c r="S14" s="10" t="s">
        <v>159</v>
      </c>
      <c r="T14" s="10" t="s">
        <v>160</v>
      </c>
      <c r="U14" s="13"/>
      <c r="V14" s="10" t="s">
        <v>39</v>
      </c>
    </row>
    <row r="15" ht="200" customHeight="1" spans="1:22">
      <c r="A15" s="9">
        <v>13</v>
      </c>
      <c r="B15" s="10" t="s">
        <v>128</v>
      </c>
      <c r="C15" s="10" t="s">
        <v>161</v>
      </c>
      <c r="D15" s="7"/>
      <c r="E15" s="10" t="s">
        <v>162</v>
      </c>
      <c r="F15" s="10" t="s">
        <v>163</v>
      </c>
      <c r="G15" s="10">
        <v>55</v>
      </c>
      <c r="H15" s="10" t="s">
        <v>164</v>
      </c>
      <c r="I15" s="10" t="s">
        <v>165</v>
      </c>
      <c r="J15" s="10" t="s">
        <v>29</v>
      </c>
      <c r="K15" s="10" t="s">
        <v>30</v>
      </c>
      <c r="L15" s="10" t="s">
        <v>166</v>
      </c>
      <c r="M15" s="10" t="s">
        <v>93</v>
      </c>
      <c r="N15" s="10" t="s">
        <v>167</v>
      </c>
      <c r="O15" s="10">
        <v>232</v>
      </c>
      <c r="P15" s="10" t="s">
        <v>147</v>
      </c>
      <c r="Q15" s="10" t="s">
        <v>72</v>
      </c>
      <c r="R15" s="13" t="s">
        <v>168</v>
      </c>
      <c r="S15" s="10" t="s">
        <v>169</v>
      </c>
      <c r="T15" s="10" t="s">
        <v>170</v>
      </c>
      <c r="U15" s="13"/>
      <c r="V15" s="10" t="s">
        <v>39</v>
      </c>
    </row>
    <row r="16" ht="200" customHeight="1" spans="1:22">
      <c r="A16" s="9">
        <v>14</v>
      </c>
      <c r="B16" s="10" t="s">
        <v>128</v>
      </c>
      <c r="C16" s="10" t="s">
        <v>171</v>
      </c>
      <c r="D16" s="7"/>
      <c r="E16" s="10" t="s">
        <v>172</v>
      </c>
      <c r="F16" s="10" t="s">
        <v>173</v>
      </c>
      <c r="G16" s="10">
        <v>79</v>
      </c>
      <c r="H16" s="10" t="s">
        <v>174</v>
      </c>
      <c r="I16" s="10" t="s">
        <v>175</v>
      </c>
      <c r="J16" s="10" t="s">
        <v>29</v>
      </c>
      <c r="K16" s="10" t="s">
        <v>176</v>
      </c>
      <c r="L16" s="10" t="s">
        <v>31</v>
      </c>
      <c r="M16" s="10" t="s">
        <v>93</v>
      </c>
      <c r="N16" s="10" t="s">
        <v>177</v>
      </c>
      <c r="O16" s="10">
        <v>436</v>
      </c>
      <c r="P16" s="10" t="s">
        <v>178</v>
      </c>
      <c r="Q16" s="10" t="s">
        <v>72</v>
      </c>
      <c r="R16" s="13" t="s">
        <v>179</v>
      </c>
      <c r="S16" s="10" t="s">
        <v>180</v>
      </c>
      <c r="T16" s="10" t="s">
        <v>181</v>
      </c>
      <c r="U16" s="13"/>
      <c r="V16" s="10" t="s">
        <v>39</v>
      </c>
    </row>
    <row r="17" ht="200" customHeight="1" spans="1:22">
      <c r="A17" s="9">
        <v>15</v>
      </c>
      <c r="B17" s="10" t="s">
        <v>128</v>
      </c>
      <c r="C17" s="10" t="s">
        <v>182</v>
      </c>
      <c r="D17" s="7"/>
      <c r="E17" s="10" t="s">
        <v>183</v>
      </c>
      <c r="F17" s="10" t="s">
        <v>184</v>
      </c>
      <c r="G17" s="10">
        <v>79</v>
      </c>
      <c r="H17" s="10" t="s">
        <v>185</v>
      </c>
      <c r="I17" s="10" t="s">
        <v>186</v>
      </c>
      <c r="J17" s="10" t="s">
        <v>29</v>
      </c>
      <c r="K17" s="10" t="s">
        <v>176</v>
      </c>
      <c r="L17" s="10" t="s">
        <v>31</v>
      </c>
      <c r="M17" s="10" t="s">
        <v>93</v>
      </c>
      <c r="N17" s="10" t="s">
        <v>167</v>
      </c>
      <c r="O17" s="10">
        <v>432</v>
      </c>
      <c r="P17" s="10" t="s">
        <v>178</v>
      </c>
      <c r="Q17" s="10" t="s">
        <v>72</v>
      </c>
      <c r="R17" s="13" t="s">
        <v>187</v>
      </c>
      <c r="S17" s="10" t="s">
        <v>188</v>
      </c>
      <c r="T17" s="10" t="s">
        <v>189</v>
      </c>
      <c r="U17" s="13"/>
      <c r="V17" s="10" t="s">
        <v>39</v>
      </c>
    </row>
    <row r="18" ht="200" customHeight="1" spans="1:22">
      <c r="A18" s="9">
        <v>16</v>
      </c>
      <c r="B18" s="10" t="s">
        <v>128</v>
      </c>
      <c r="C18" s="10" t="s">
        <v>190</v>
      </c>
      <c r="D18" s="7"/>
      <c r="E18" s="10" t="s">
        <v>191</v>
      </c>
      <c r="F18" s="10" t="s">
        <v>192</v>
      </c>
      <c r="G18" s="10">
        <v>69</v>
      </c>
      <c r="H18" s="10" t="s">
        <v>193</v>
      </c>
      <c r="I18" s="10" t="s">
        <v>194</v>
      </c>
      <c r="J18" s="10" t="s">
        <v>29</v>
      </c>
      <c r="K18" s="10" t="s">
        <v>176</v>
      </c>
      <c r="L18" s="10" t="s">
        <v>31</v>
      </c>
      <c r="M18" s="10" t="s">
        <v>195</v>
      </c>
      <c r="N18" s="10" t="s">
        <v>196</v>
      </c>
      <c r="O18" s="10">
        <v>320</v>
      </c>
      <c r="P18" s="10" t="s">
        <v>95</v>
      </c>
      <c r="Q18" s="10" t="s">
        <v>72</v>
      </c>
      <c r="R18" s="13" t="s">
        <v>197</v>
      </c>
      <c r="S18" s="10" t="s">
        <v>198</v>
      </c>
      <c r="T18" s="10" t="s">
        <v>199</v>
      </c>
      <c r="U18" s="13"/>
      <c r="V18" s="10" t="s">
        <v>39</v>
      </c>
    </row>
    <row r="19" ht="200" customHeight="1" spans="1:22">
      <c r="A19" s="9">
        <v>17</v>
      </c>
      <c r="B19" s="11" t="s">
        <v>128</v>
      </c>
      <c r="C19" s="11" t="s">
        <v>200</v>
      </c>
      <c r="D19" s="7"/>
      <c r="E19" s="10" t="s">
        <v>201</v>
      </c>
      <c r="F19" s="11" t="s">
        <v>202</v>
      </c>
      <c r="G19" s="11">
        <v>65</v>
      </c>
      <c r="H19" s="11" t="s">
        <v>203</v>
      </c>
      <c r="I19" s="11" t="s">
        <v>204</v>
      </c>
      <c r="J19" s="11" t="s">
        <v>29</v>
      </c>
      <c r="K19" s="11" t="s">
        <v>30</v>
      </c>
      <c r="L19" s="11" t="s">
        <v>31</v>
      </c>
      <c r="M19" s="11" t="s">
        <v>93</v>
      </c>
      <c r="N19" s="11" t="s">
        <v>177</v>
      </c>
      <c r="O19" s="11">
        <v>292</v>
      </c>
      <c r="P19" s="11" t="s">
        <v>34</v>
      </c>
      <c r="Q19" s="11" t="s">
        <v>72</v>
      </c>
      <c r="R19" s="13" t="s">
        <v>205</v>
      </c>
      <c r="S19" s="11" t="s">
        <v>206</v>
      </c>
      <c r="T19" s="11" t="s">
        <v>207</v>
      </c>
      <c r="U19" s="13"/>
      <c r="V19" s="11" t="s">
        <v>39</v>
      </c>
    </row>
    <row r="20" ht="200" customHeight="1" spans="1:22">
      <c r="A20" s="9">
        <v>18</v>
      </c>
      <c r="B20" s="10" t="s">
        <v>128</v>
      </c>
      <c r="C20" s="10" t="s">
        <v>208</v>
      </c>
      <c r="D20" s="7"/>
      <c r="E20" s="10" t="s">
        <v>209</v>
      </c>
      <c r="F20" s="10" t="s">
        <v>210</v>
      </c>
      <c r="G20" s="10">
        <v>52</v>
      </c>
      <c r="H20" s="10" t="s">
        <v>203</v>
      </c>
      <c r="I20" s="10" t="s">
        <v>211</v>
      </c>
      <c r="J20" s="10" t="s">
        <v>29</v>
      </c>
      <c r="K20" s="10" t="s">
        <v>30</v>
      </c>
      <c r="L20" s="10" t="s">
        <v>31</v>
      </c>
      <c r="M20" s="10" t="s">
        <v>93</v>
      </c>
      <c r="N20" s="10" t="s">
        <v>212</v>
      </c>
      <c r="O20" s="10">
        <v>220</v>
      </c>
      <c r="P20" s="10" t="s">
        <v>147</v>
      </c>
      <c r="Q20" s="10" t="s">
        <v>72</v>
      </c>
      <c r="R20" s="13" t="s">
        <v>213</v>
      </c>
      <c r="S20" s="10" t="s">
        <v>214</v>
      </c>
      <c r="T20" s="10" t="s">
        <v>215</v>
      </c>
      <c r="U20" s="13"/>
      <c r="V20" s="10" t="s">
        <v>39</v>
      </c>
    </row>
    <row r="21" ht="200" customHeight="1" spans="1:22">
      <c r="A21" s="9">
        <v>19</v>
      </c>
      <c r="B21" s="10" t="s">
        <v>128</v>
      </c>
      <c r="C21" s="10" t="s">
        <v>216</v>
      </c>
      <c r="D21" s="7"/>
      <c r="E21" s="10" t="s">
        <v>217</v>
      </c>
      <c r="F21" s="10" t="s">
        <v>218</v>
      </c>
      <c r="G21" s="10">
        <v>45</v>
      </c>
      <c r="H21" s="10" t="s">
        <v>219</v>
      </c>
      <c r="I21" s="10" t="s">
        <v>220</v>
      </c>
      <c r="J21" s="10" t="s">
        <v>29</v>
      </c>
      <c r="K21" s="10" t="s">
        <v>30</v>
      </c>
      <c r="L21" s="10" t="s">
        <v>31</v>
      </c>
      <c r="M21" s="10" t="s">
        <v>93</v>
      </c>
      <c r="N21" s="10" t="s">
        <v>221</v>
      </c>
      <c r="O21" s="10">
        <v>196</v>
      </c>
      <c r="P21" s="10" t="s">
        <v>34</v>
      </c>
      <c r="Q21" s="10" t="s">
        <v>72</v>
      </c>
      <c r="R21" s="13" t="s">
        <v>222</v>
      </c>
      <c r="S21" s="10" t="s">
        <v>223</v>
      </c>
      <c r="T21" s="10" t="s">
        <v>224</v>
      </c>
      <c r="U21" s="13"/>
      <c r="V21" s="10" t="s">
        <v>39</v>
      </c>
    </row>
    <row r="22" ht="200" customHeight="1" spans="1:22">
      <c r="A22" s="9">
        <v>20</v>
      </c>
      <c r="B22" s="10" t="s">
        <v>128</v>
      </c>
      <c r="C22" s="10" t="s">
        <v>225</v>
      </c>
      <c r="D22" s="7"/>
      <c r="E22" s="10" t="s">
        <v>226</v>
      </c>
      <c r="F22" s="10" t="s">
        <v>227</v>
      </c>
      <c r="G22" s="10">
        <v>59.5</v>
      </c>
      <c r="H22" s="10" t="s">
        <v>228</v>
      </c>
      <c r="I22" s="10" t="s">
        <v>229</v>
      </c>
      <c r="J22" s="10" t="s">
        <v>29</v>
      </c>
      <c r="K22" s="10" t="s">
        <v>230</v>
      </c>
      <c r="L22" s="10" t="s">
        <v>166</v>
      </c>
      <c r="M22" s="10" t="s">
        <v>93</v>
      </c>
      <c r="N22" s="10" t="s">
        <v>231</v>
      </c>
      <c r="O22" s="10">
        <v>264</v>
      </c>
      <c r="P22" s="10" t="s">
        <v>34</v>
      </c>
      <c r="Q22" s="10" t="s">
        <v>72</v>
      </c>
      <c r="R22" s="9" t="s">
        <v>232</v>
      </c>
      <c r="S22" s="10" t="s">
        <v>233</v>
      </c>
      <c r="T22" s="10" t="s">
        <v>234</v>
      </c>
      <c r="U22" s="9"/>
      <c r="V22" s="10" t="s">
        <v>39</v>
      </c>
    </row>
    <row r="23" ht="200" customHeight="1" spans="1:22">
      <c r="A23" s="9">
        <v>21</v>
      </c>
      <c r="B23" s="10" t="s">
        <v>128</v>
      </c>
      <c r="C23" s="10" t="s">
        <v>235</v>
      </c>
      <c r="D23" s="7"/>
      <c r="E23" s="10" t="s">
        <v>236</v>
      </c>
      <c r="F23" s="10" t="s">
        <v>237</v>
      </c>
      <c r="G23" s="10">
        <v>48</v>
      </c>
      <c r="H23" s="10" t="s">
        <v>238</v>
      </c>
      <c r="I23" s="10" t="s">
        <v>239</v>
      </c>
      <c r="J23" s="10" t="s">
        <v>29</v>
      </c>
      <c r="K23" s="10" t="s">
        <v>30</v>
      </c>
      <c r="L23" s="10" t="s">
        <v>31</v>
      </c>
      <c r="M23" s="10" t="s">
        <v>32</v>
      </c>
      <c r="N23" s="10" t="s">
        <v>240</v>
      </c>
      <c r="O23" s="10">
        <v>276</v>
      </c>
      <c r="P23" s="10" t="s">
        <v>95</v>
      </c>
      <c r="Q23" s="10" t="s">
        <v>72</v>
      </c>
      <c r="R23" s="9" t="s">
        <v>241</v>
      </c>
      <c r="S23" s="10" t="s">
        <v>242</v>
      </c>
      <c r="T23" s="10" t="s">
        <v>243</v>
      </c>
      <c r="U23" s="9"/>
      <c r="V23" s="10" t="s">
        <v>39</v>
      </c>
    </row>
    <row r="24" ht="200" customHeight="1" spans="1:22">
      <c r="A24" s="9">
        <v>22</v>
      </c>
      <c r="B24" s="10" t="s">
        <v>128</v>
      </c>
      <c r="C24" s="10" t="s">
        <v>244</v>
      </c>
      <c r="D24" s="7"/>
      <c r="E24" s="10" t="s">
        <v>245</v>
      </c>
      <c r="F24" s="10" t="s">
        <v>246</v>
      </c>
      <c r="G24" s="10">
        <v>45</v>
      </c>
      <c r="H24" s="10" t="s">
        <v>238</v>
      </c>
      <c r="I24" s="10" t="s">
        <v>247</v>
      </c>
      <c r="J24" s="10" t="s">
        <v>29</v>
      </c>
      <c r="K24" s="10" t="s">
        <v>30</v>
      </c>
      <c r="L24" s="10" t="s">
        <v>31</v>
      </c>
      <c r="M24" s="10" t="s">
        <v>93</v>
      </c>
      <c r="N24" s="10" t="s">
        <v>248</v>
      </c>
      <c r="O24" s="10">
        <v>208</v>
      </c>
      <c r="P24" s="10" t="s">
        <v>249</v>
      </c>
      <c r="Q24" s="10" t="s">
        <v>72</v>
      </c>
      <c r="R24" s="13" t="s">
        <v>250</v>
      </c>
      <c r="S24" s="10" t="s">
        <v>251</v>
      </c>
      <c r="T24" s="10" t="s">
        <v>252</v>
      </c>
      <c r="U24" s="13"/>
      <c r="V24" s="10" t="s">
        <v>39</v>
      </c>
    </row>
    <row r="25" ht="200" customHeight="1" spans="1:22">
      <c r="A25" s="9">
        <v>23</v>
      </c>
      <c r="B25" s="10" t="s">
        <v>253</v>
      </c>
      <c r="C25" s="10" t="s">
        <v>254</v>
      </c>
      <c r="D25" s="7"/>
      <c r="E25" s="10" t="s">
        <v>255</v>
      </c>
      <c r="F25" s="10" t="s">
        <v>256</v>
      </c>
      <c r="G25" s="10">
        <v>47.5</v>
      </c>
      <c r="H25" s="10" t="s">
        <v>257</v>
      </c>
      <c r="I25" s="10" t="s">
        <v>258</v>
      </c>
      <c r="J25" s="10"/>
      <c r="K25" s="10" t="s">
        <v>30</v>
      </c>
      <c r="L25" s="10" t="s">
        <v>145</v>
      </c>
      <c r="M25" s="10" t="s">
        <v>93</v>
      </c>
      <c r="N25" s="10" t="s">
        <v>259</v>
      </c>
      <c r="O25" s="10">
        <v>252</v>
      </c>
      <c r="P25" s="10" t="s">
        <v>34</v>
      </c>
      <c r="Q25" s="10" t="s">
        <v>72</v>
      </c>
      <c r="R25" s="13" t="s">
        <v>260</v>
      </c>
      <c r="S25" s="10" t="s">
        <v>258</v>
      </c>
      <c r="T25" s="10" t="s">
        <v>261</v>
      </c>
      <c r="U25" s="13"/>
      <c r="V25" s="10" t="s">
        <v>39</v>
      </c>
    </row>
    <row r="26" ht="200" customHeight="1" spans="1:22">
      <c r="A26" s="9">
        <v>24</v>
      </c>
      <c r="B26" s="10" t="s">
        <v>253</v>
      </c>
      <c r="C26" s="10" t="s">
        <v>262</v>
      </c>
      <c r="D26" s="7"/>
      <c r="E26" s="10" t="s">
        <v>263</v>
      </c>
      <c r="F26" s="10" t="s">
        <v>264</v>
      </c>
      <c r="G26" s="10">
        <v>56</v>
      </c>
      <c r="H26" s="10" t="s">
        <v>265</v>
      </c>
      <c r="I26" s="10" t="s">
        <v>266</v>
      </c>
      <c r="J26" s="10" t="s">
        <v>267</v>
      </c>
      <c r="K26" s="10" t="s">
        <v>268</v>
      </c>
      <c r="L26" s="10" t="s">
        <v>269</v>
      </c>
      <c r="M26" s="10" t="s">
        <v>93</v>
      </c>
      <c r="N26" s="10" t="s">
        <v>270</v>
      </c>
      <c r="O26" s="10">
        <v>308</v>
      </c>
      <c r="P26" s="10" t="s">
        <v>95</v>
      </c>
      <c r="Q26" s="10" t="s">
        <v>72</v>
      </c>
      <c r="R26" s="13" t="s">
        <v>271</v>
      </c>
      <c r="S26" s="10" t="s">
        <v>272</v>
      </c>
      <c r="T26" s="10" t="s">
        <v>273</v>
      </c>
      <c r="U26" s="13"/>
      <c r="V26" s="10" t="s">
        <v>39</v>
      </c>
    </row>
    <row r="27" ht="200" customHeight="1" spans="1:22">
      <c r="A27" s="9">
        <v>25</v>
      </c>
      <c r="B27" s="10" t="s">
        <v>253</v>
      </c>
      <c r="C27" s="10" t="s">
        <v>274</v>
      </c>
      <c r="D27" s="7"/>
      <c r="E27" s="10" t="s">
        <v>275</v>
      </c>
      <c r="F27" s="10" t="s">
        <v>276</v>
      </c>
      <c r="G27" s="10">
        <v>69</v>
      </c>
      <c r="H27" s="10" t="s">
        <v>277</v>
      </c>
      <c r="I27" s="10" t="s">
        <v>278</v>
      </c>
      <c r="J27" s="10" t="s">
        <v>29</v>
      </c>
      <c r="K27" s="10" t="s">
        <v>268</v>
      </c>
      <c r="L27" s="10" t="s">
        <v>145</v>
      </c>
      <c r="M27" s="10" t="s">
        <v>93</v>
      </c>
      <c r="N27" s="10" t="s">
        <v>279</v>
      </c>
      <c r="O27" s="10">
        <v>396</v>
      </c>
      <c r="P27" s="10" t="s">
        <v>280</v>
      </c>
      <c r="Q27" s="10" t="s">
        <v>72</v>
      </c>
      <c r="R27" s="13" t="s">
        <v>281</v>
      </c>
      <c r="S27" s="10" t="s">
        <v>278</v>
      </c>
      <c r="T27" s="10" t="s">
        <v>282</v>
      </c>
      <c r="U27" s="13"/>
      <c r="V27" s="10" t="s">
        <v>39</v>
      </c>
    </row>
    <row r="28" ht="200" customHeight="1" spans="1:22">
      <c r="A28" s="9">
        <v>26</v>
      </c>
      <c r="B28" s="10" t="s">
        <v>253</v>
      </c>
      <c r="C28" s="10" t="s">
        <v>283</v>
      </c>
      <c r="D28" s="7"/>
      <c r="E28" s="10" t="s">
        <v>284</v>
      </c>
      <c r="F28" s="10" t="s">
        <v>285</v>
      </c>
      <c r="G28" s="10">
        <v>63</v>
      </c>
      <c r="H28" s="10" t="s">
        <v>286</v>
      </c>
      <c r="I28" s="10" t="s">
        <v>287</v>
      </c>
      <c r="J28" s="10" t="s">
        <v>29</v>
      </c>
      <c r="K28" s="10" t="s">
        <v>176</v>
      </c>
      <c r="L28" s="10" t="s">
        <v>166</v>
      </c>
      <c r="M28" s="10" t="s">
        <v>93</v>
      </c>
      <c r="N28" s="10" t="s">
        <v>288</v>
      </c>
      <c r="O28" s="10">
        <v>356</v>
      </c>
      <c r="P28" s="10" t="s">
        <v>280</v>
      </c>
      <c r="Q28" s="10" t="s">
        <v>72</v>
      </c>
      <c r="R28" s="13" t="s">
        <v>289</v>
      </c>
      <c r="S28" s="10" t="s">
        <v>290</v>
      </c>
      <c r="T28" s="10" t="s">
        <v>291</v>
      </c>
      <c r="U28" s="13"/>
      <c r="V28" s="10" t="s">
        <v>39</v>
      </c>
    </row>
    <row r="29" ht="200" customHeight="1" spans="1:22">
      <c r="A29" s="9">
        <v>27</v>
      </c>
      <c r="B29" s="10" t="s">
        <v>253</v>
      </c>
      <c r="C29" s="10" t="s">
        <v>292</v>
      </c>
      <c r="D29" s="7"/>
      <c r="E29" s="10" t="s">
        <v>293</v>
      </c>
      <c r="F29" s="10" t="s">
        <v>294</v>
      </c>
      <c r="G29" s="10">
        <v>42</v>
      </c>
      <c r="H29" s="10" t="s">
        <v>295</v>
      </c>
      <c r="I29" s="10" t="s">
        <v>296</v>
      </c>
      <c r="J29" s="10" t="s">
        <v>29</v>
      </c>
      <c r="K29" s="10" t="s">
        <v>30</v>
      </c>
      <c r="L29" s="10" t="s">
        <v>166</v>
      </c>
      <c r="M29" s="10" t="s">
        <v>93</v>
      </c>
      <c r="N29" s="10" t="s">
        <v>297</v>
      </c>
      <c r="O29" s="10">
        <v>188</v>
      </c>
      <c r="P29" s="10" t="s">
        <v>34</v>
      </c>
      <c r="Q29" s="10" t="s">
        <v>72</v>
      </c>
      <c r="R29" s="13" t="s">
        <v>298</v>
      </c>
      <c r="S29" s="10" t="s">
        <v>296</v>
      </c>
      <c r="T29" s="10" t="s">
        <v>299</v>
      </c>
      <c r="U29" s="13"/>
      <c r="V29" s="10" t="s">
        <v>39</v>
      </c>
    </row>
    <row r="30" ht="200" customHeight="1" spans="1:22">
      <c r="A30" s="9">
        <v>28</v>
      </c>
      <c r="B30" s="10" t="s">
        <v>253</v>
      </c>
      <c r="C30" s="10" t="s">
        <v>300</v>
      </c>
      <c r="D30" s="7"/>
      <c r="E30" s="10" t="s">
        <v>301</v>
      </c>
      <c r="F30" s="10" t="s">
        <v>302</v>
      </c>
      <c r="G30" s="10">
        <v>56</v>
      </c>
      <c r="H30" s="10" t="s">
        <v>303</v>
      </c>
      <c r="I30" s="10" t="s">
        <v>304</v>
      </c>
      <c r="J30" s="10" t="s">
        <v>305</v>
      </c>
      <c r="K30" s="10" t="s">
        <v>30</v>
      </c>
      <c r="L30" s="10" t="s">
        <v>31</v>
      </c>
      <c r="M30" s="10" t="s">
        <v>93</v>
      </c>
      <c r="N30" s="10" t="s">
        <v>306</v>
      </c>
      <c r="O30" s="10">
        <v>224</v>
      </c>
      <c r="P30" s="10" t="s">
        <v>136</v>
      </c>
      <c r="Q30" s="10" t="s">
        <v>72</v>
      </c>
      <c r="R30" s="13" t="s">
        <v>307</v>
      </c>
      <c r="S30" s="10" t="s">
        <v>308</v>
      </c>
      <c r="T30" s="10" t="s">
        <v>309</v>
      </c>
      <c r="U30" s="13"/>
      <c r="V30" s="10" t="s">
        <v>39</v>
      </c>
    </row>
    <row r="31" ht="200" customHeight="1" spans="1:22">
      <c r="A31" s="9">
        <v>29</v>
      </c>
      <c r="B31" s="10" t="s">
        <v>253</v>
      </c>
      <c r="C31" s="10" t="s">
        <v>310</v>
      </c>
      <c r="D31" s="7"/>
      <c r="E31" s="10" t="s">
        <v>311</v>
      </c>
      <c r="F31" s="10" t="s">
        <v>312</v>
      </c>
      <c r="G31" s="10">
        <v>39.9</v>
      </c>
      <c r="H31" s="10" t="s">
        <v>313</v>
      </c>
      <c r="I31" s="10" t="s">
        <v>314</v>
      </c>
      <c r="J31" s="10" t="s">
        <v>29</v>
      </c>
      <c r="K31" s="10" t="s">
        <v>230</v>
      </c>
      <c r="L31" s="10" t="s">
        <v>31</v>
      </c>
      <c r="M31" s="10" t="s">
        <v>315</v>
      </c>
      <c r="N31" s="10" t="s">
        <v>316</v>
      </c>
      <c r="O31" s="10">
        <v>272</v>
      </c>
      <c r="P31" s="10" t="s">
        <v>95</v>
      </c>
      <c r="Q31" s="10" t="s">
        <v>35</v>
      </c>
      <c r="R31" s="9" t="s">
        <v>317</v>
      </c>
      <c r="S31" s="10" t="s">
        <v>318</v>
      </c>
      <c r="T31" s="10" t="s">
        <v>319</v>
      </c>
      <c r="U31" s="9"/>
      <c r="V31" s="10" t="s">
        <v>39</v>
      </c>
    </row>
    <row r="32" ht="200" customHeight="1" spans="1:22">
      <c r="A32" s="9">
        <v>30</v>
      </c>
      <c r="B32" s="10" t="s">
        <v>253</v>
      </c>
      <c r="C32" s="10" t="s">
        <v>320</v>
      </c>
      <c r="D32" s="7"/>
      <c r="E32" s="10" t="s">
        <v>321</v>
      </c>
      <c r="F32" s="10" t="s">
        <v>322</v>
      </c>
      <c r="G32" s="10">
        <v>45</v>
      </c>
      <c r="H32" s="10" t="s">
        <v>323</v>
      </c>
      <c r="I32" s="10" t="s">
        <v>324</v>
      </c>
      <c r="J32" s="10" t="s">
        <v>29</v>
      </c>
      <c r="K32" s="10" t="s">
        <v>30</v>
      </c>
      <c r="L32" s="10" t="s">
        <v>31</v>
      </c>
      <c r="M32" s="10" t="s">
        <v>325</v>
      </c>
      <c r="N32" s="10" t="s">
        <v>326</v>
      </c>
      <c r="O32" s="10">
        <v>216</v>
      </c>
      <c r="P32" s="10" t="s">
        <v>58</v>
      </c>
      <c r="Q32" s="10" t="s">
        <v>72</v>
      </c>
      <c r="R32" s="9" t="s">
        <v>327</v>
      </c>
      <c r="S32" s="10" t="s">
        <v>328</v>
      </c>
      <c r="T32" s="10" t="s">
        <v>329</v>
      </c>
      <c r="U32" s="9"/>
      <c r="V32" s="10" t="s">
        <v>39</v>
      </c>
    </row>
    <row r="33" ht="200" customHeight="1" spans="1:22">
      <c r="A33" s="9">
        <v>31</v>
      </c>
      <c r="B33" s="10" t="s">
        <v>253</v>
      </c>
      <c r="C33" s="10" t="s">
        <v>330</v>
      </c>
      <c r="D33" s="7"/>
      <c r="E33" s="10" t="s">
        <v>331</v>
      </c>
      <c r="F33" s="10" t="s">
        <v>332</v>
      </c>
      <c r="G33" s="10">
        <v>45</v>
      </c>
      <c r="H33" s="10" t="s">
        <v>333</v>
      </c>
      <c r="I33" s="10" t="s">
        <v>334</v>
      </c>
      <c r="J33" s="10" t="s">
        <v>29</v>
      </c>
      <c r="K33" s="10" t="s">
        <v>30</v>
      </c>
      <c r="L33" s="10" t="s">
        <v>31</v>
      </c>
      <c r="M33" s="10" t="s">
        <v>69</v>
      </c>
      <c r="N33" s="10" t="s">
        <v>335</v>
      </c>
      <c r="O33" s="10">
        <v>200</v>
      </c>
      <c r="P33" s="10" t="s">
        <v>58</v>
      </c>
      <c r="Q33" s="10" t="s">
        <v>72</v>
      </c>
      <c r="R33" s="9" t="s">
        <v>336</v>
      </c>
      <c r="S33" s="10" t="s">
        <v>337</v>
      </c>
      <c r="T33" s="10" t="s">
        <v>338</v>
      </c>
      <c r="U33" s="9"/>
      <c r="V33" s="10" t="s">
        <v>39</v>
      </c>
    </row>
  </sheetData>
  <mergeCells count="1">
    <mergeCell ref="A1:V1"/>
  </mergeCells>
  <conditionalFormatting sqref="E1:F1">
    <cfRule type="duplicateValues" dxfId="0" priority="2"/>
  </conditionalFormatting>
  <conditionalFormatting sqref="E2:F2">
    <cfRule type="duplicateValues" dxfId="0" priority="1"/>
  </conditionalFormatting>
  <pageMargins left="0.7" right="0.7" top="0.75" bottom="0.75" header="0.3" footer="0.3"/>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 Compatible / Openpyxl 3.1.5</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风来自远方</cp:lastModifiedBy>
  <dcterms:created xsi:type="dcterms:W3CDTF">2023-05-12T11:15:00Z</dcterms:created>
  <dcterms:modified xsi:type="dcterms:W3CDTF">2025-09-02T06:12:34Z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2052-12.1.0.22529</vt:lpwstr>
  </property>
  <property fmtid="{D5CDD505-2E9C-101B-9397-08002B2CF9AE}" pid="3" name="ICV">
    <vt:lpwstr>FA95F8E0646C407A8E76C754F6B973C9_12</vt:lpwstr>
  </property>
</Properties>
</file>