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<sst xmlns="http://schemas.openxmlformats.org/spreadsheetml/2006/main" count="423" uniqueCount="275">
  <si>
    <t>中国水利水电出版社新书信息20250805</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</si>
  <si>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</si>
  <si>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</si>
  <si>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</si>
  <si>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</si>
  <si>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</si>
  <si>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</si>
  <si>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</si>
  <si>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</si>
  <si>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</si>
  <si>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</si>
  <si>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</si>
  <si>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</si>
  <si>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</si>
  <si>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</si>
  <si>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</si>
  <si>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</si>
  <si>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</si>
  <si>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</si>
  <si>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</si>
  <si>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</si>
  <si>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</si>
  <si>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</si>
  <si>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心理学</t>
  </si>
  <si>
    <t>90-714-KC2</t>
  </si>
  <si>
    <t>978-7-5226-3576-7</t>
  </si>
  <si>
    <t>花在彼岸 你在风里</t>
  </si>
  <si>
    <t>2025-07-30</t>
  </si>
  <si>
    <t>芝心</t>
  </si>
  <si>
    <t>无</t>
  </si>
  <si>
    <t>B1</t>
  </si>
  <si>
    <t>Y1</t>
  </si>
  <si>
    <t>J 艺术</t>
  </si>
  <si>
    <t>J228.2</t>
  </si>
  <si>
    <t>18</t>
  </si>
  <si>
    <t>32开</t>
  </si>
  <si>
    <t>治愈、漫画、情感</t>
  </si>
  <si>
    <t>常雅 笔名：芝心，美术专业科班出身。插画师、设计师、漫画自媒体博主，互联网行业从业11年。依托小红书等平台，构建超18W粉丝的漫画社群，以创意内容引领潮流，影响力广泛。代表作品： 《芝心漫画》：系列漫画，以独特的视角和细腻的笔触，讲述现代人的生活态度与情感归宿，治愈心灵。《梵叔爱修行》：一部融合传统文化与现代思考的漫画作品，通过梵叔的修行之旅，传递正能量与人生哲理，引发广泛共鸣，展现深厚的文化底蕴与创意能力。</t>
  </si>
  <si>
    <t>《花在彼岸你在风里》是一部精心绘制的治愈系漫画佳作。本书聚焦于人生旅途中不可或缺的积极心态管理与情绪调节技巧，让读者心灵的思绪如同山间清泉般自由流淌，避免在内心深处淤积成难以承受的重复。全书通过场景漫画培养读者敏锐的觉察力，让读者得以在情感的波澜中保持理智，接纳世间万物的自然法则，灵活地穿梭于生活的舞台，优雅地演绎自己的角色。书中强调，面对消极情绪的侵扰，我们应勇于反思，在每一次挑战中寻找成长的种子，通过释放内心的阴霾，不断强化自我，让心灵之树更加茁壮。</t>
  </si>
  <si>
    <t>平装</t>
  </si>
  <si>
    <t>计算机/人工智能</t>
  </si>
  <si>
    <t>90-704-KC2</t>
  </si>
  <si>
    <t>978-7-5226-3501-9</t>
  </si>
  <si>
    <t>新时代人工智能学校建设方案</t>
  </si>
  <si>
    <t>2025-06-30</t>
  </si>
  <si>
    <t>华领-长水人工智能教育实验室</t>
  </si>
  <si>
    <t>Z 综合性图书</t>
  </si>
  <si>
    <t>G43</t>
  </si>
  <si>
    <t>6</t>
  </si>
  <si>
    <t>16开</t>
  </si>
  <si>
    <t>新时代-人工智能-学校-建设方案</t>
  </si>
  <si>
    <t>华领-长水人工智能教育实验室，是新达内教育科技有限公司的下属专门从事人工智能教学方案配置的公司。达内教育结合中国IT行业现状，培养高端IT人才，打造一站式互联网人才基地，已开设IT、设计、运营三大方向课程体系，并与华为、阿里巴巴、百度、美团、360、快手、亚马逊、Adobe等超过20万家国内外知名企业开展包含雇主关系合作在内的深度合作。2017年，达内教育入选教育部产学合作协同育人项目实施企业，2018年开始承接教育部"AI智慧学习"项目，2020年被工信部授予工业和信息技术人才培养工程培养基地。截止2022年，达内教育已累计帮助超过100万学员成功进入国内外知名的IT互联网企业就职。截止2022年，达内在北京、上海、广州、深圳、大连、南京、武汉、杭州、西安、苏州、成都、沈阳等53个大中城市成立了331家(含青少年素质教育业务)，拥有员工近一万人。</t>
  </si>
  <si>
    <t>本书聚焦人工智能与教育深度融合的时代命题，系统阐述新时代人工智能学校的建设理念、实施路径与实践成果，为教育数字化转型提供全景式解决方案。全书共分为十六章及附录，以政策解读为起点，以场景应用为核心，以区域实践为支撑，构建了 “理论框架 — 技术应用 — 管理创新 — 典型案例” 的完整体系。 本书兼具理论前瞻性与实践指导性，适合教育管理者、一线教师、教育科技从业者及关注教育数字化转型的读者参考，旨在为智能时代的学校变革提供可复制、可迭代的行动指南。</t>
  </si>
  <si>
    <t>精装</t>
  </si>
  <si>
    <t>90-711-KC2</t>
  </si>
  <si>
    <t>978-7-5226-3555-2</t>
  </si>
  <si>
    <t>DeepSeek 组合应用大全：AI生活+AI教育+AI办公+AI写作+AI绘画+AI设计+AI音乐+AI视频</t>
  </si>
  <si>
    <t>2025-08-15</t>
  </si>
  <si>
    <t>曾杰 ,王珏</t>
  </si>
  <si>
    <t>TP 自动化技术、计算机技术</t>
  </si>
  <si>
    <t>TP18</t>
  </si>
  <si>
    <t>10</t>
  </si>
  <si>
    <t>DeepSeek-组合-应用-大全</t>
  </si>
  <si>
    <t>曾杰，硕士，毕业于西安电子科技大学，现任某中国500强企业的高级算法工程师，专注于人工智能和计算机视觉项目的技术研发，拥有超过十年的人工智能应用技术经验。在A类国际学术期刊上发表过论文，并作为第一发明人参与了多项国家发明专利的工作。中国人工智能学会（CAAI）会员，中国计算机学会（CCF）会员，担任过CCF人工智能与模式识别等专委委员。 王珏，硕士，毕业于中国美术学院，中国画山水专业，现任小学美术教师，一级教师。荣获本硕国家奖学金，区优秀教师称号。杭州市美术家协会会员及国策智库书画艺术专家，专注于人工智能在美术教学中的应用。出版了8部个人作品集及邮册，发表了3篇学术论文，获得2项专利授权，其作品多次入选省市展览。</t>
  </si>
  <si>
    <t>本书基于Deepseek网页端和DeepseekApp编写而成，旨在提供全面、详细的Deepseek使用指南，帮助读者充分了解Deepseek的功能和使用方法；力求通过简洁明了的语言和图文并茂的形式，使读者能够快速上手并掌握Deepseek的各项功能。全书共为10章内容，分为三篇，第一篇章是基础入门篇，提供Deepseek速通指南、提示词的使用技巧以及9大提示词模板应用；第二篇为基本应用篇，讲解Deepseek在日常生活、教育教学、职场办公和创意写作方面的应用场景及其相关案例；第三篇为组合应用篇，讲解Deepseek与设计软件、音乐软件和视频软件配合使用的应用场景及相关案例。本书基于版本DeepseekR1-V3编写，使用其他版本的读者也可参考学习。 本书采用通俗易懂的语言讲解DeepSeek应用技巧。每个实操案例均配有详细步骤，确保读者可以即学即用。本书适合对DeepSeek工具感兴趣的初学者和进阶爱好者阅读，也可供深入研究以及希望高效办公的人士参考。</t>
  </si>
  <si>
    <t>90-709-KC2</t>
  </si>
  <si>
    <t>978-7-5226-3575-0</t>
  </si>
  <si>
    <t>用AI重新定义组织：构建未来竞争力</t>
  </si>
  <si>
    <t>韩珍,张晓梅</t>
  </si>
  <si>
    <t>F 经济</t>
  </si>
  <si>
    <t>F272.7</t>
  </si>
  <si>
    <t>8</t>
  </si>
  <si>
    <t>AI-重新定义-组织</t>
  </si>
  <si>
    <t>韩珍，企业培训学校董事，组织与人力资源专家，曾是知名咨询，公司AMT业务合伙人，C&amp;G国际培训师，WIAC教练，人力资源管理师、企业培训师职业资格认证导师。拥有20年以上知名集团公司人力资源及企业大学管理经验。从事管理咨询工作以来，担任过省市级人才管理建设方案、人才规划、人才地图、紧缺人才目录等项目的负责人，并先后为金融、医药、电力电信、互联网、影视等行业多家灯塔级企业提供组织变革、战略规划、薪酬绩效、企业大学建立及人才培养等管理咨询服务。张晓梅，和君集团外部顾问，组织与人力资源专家，香港大学MBA，《图解战略分析》作者之一，曾在多家知名企业担任人力资源副总裁，拥有近20年人力资源管理经验，从事管理咨询工作以来，担任多家企业的长期顾问，并先后为十几家国央企、上市公司提供组织变革、战略规划、薪酬绩效等人力资源管理优化、大型企业高潜力人才挖掘及测评、教练等管理咨询服务，有极强的组织与人力资源管理咨询与辅助落地的职业化能力，为企业业务转型、组织变革保驾护航。</t>
  </si>
  <si>
    <t>本书通过深刻的洞察、详细的分析、原创的模型、幽默的插图、生动的案例及翔实的论述，为读者提供了选择适合自身及企业发展的AI路径的实用建议。咨询专家+名企高管为读者揭示组织变革中的方法论与核心要点，使本书内容通俗易懂、易于掌握。本书旨在帮助读者结合AI发展和组织变革，迅速理解、轻松学习，从而牢牢掌控建设过程，精准诊断组织现状，时刻把握变革动态，消除焦虑情绪。在AI时代，本书将助力读者无畏组织变革挑战，心中有数，路径清晰，模型明确。本书系专为寻求在AI（artificial intelligence，人工智能）时代保持竞争力的企业管理者及人力资源从业者量身打造的实用指南。</t>
  </si>
  <si>
    <t>计算机/互联网</t>
  </si>
  <si>
    <t>90-712-KC2</t>
  </si>
  <si>
    <t>978-7-5226-3577-4</t>
  </si>
  <si>
    <t>手把手教你做AI大片</t>
  </si>
  <si>
    <t>王二导</t>
  </si>
  <si>
    <t>TP317.53</t>
  </si>
  <si>
    <t>9</t>
  </si>
  <si>
    <t>做AI-大片</t>
  </si>
  <si>
    <t>王威龙  笔名：王二导，AIGC应用领域先锋实践者，国内首批系统性探索AI影视工业化的开拓者。对Stable Diffusion、Midjourney、sora等全球主流AIGC工具的技术与应用拥有深度认知。全网300万粉丝，创作的《AI甘肃》曾获新华社客户端推荐。最高单条AI短视频全网播放量超2100万。</t>
  </si>
  <si>
    <t>AI 技术席卷全球的今天，影视创作变得更加便捷高效。本书是一本专为视频创作者、影视爱好者、AI 技术探索者打造的实战指南，系统揭秘如何用 AI 工具高效制作专业级影视作品。 全书共 19 章，从 10 万  爆款视频的工作流拆解开始，深入讲解 Midjourney、Stable Diffusion、可灵、Sora 等主流 AI 工具的实操技巧，覆盖剧本生成、分镜设计、角色一致性控制、特效制作、声音克隆等全流程。 本书深入讲解了文生图底层逻辑，传授实用的提示词编写技巧，分享模型选择公式，并通过几十个实例演示，让读者学会生成符合预期的图像。针对软件安装部署，提供了包括配置要求、环境部署及常见报错解决方法的保姆级教程。同时，本书还针对 AI 创作中的常见难题，如 Stable Diffusion 作品优化、人物生成一致性、精准控场等，提供了有效的解决方案，并介绍了声音克隆、文旅片、科幻片、战争片、武侠片等不同类型视频的创作秘籍，以及 Sora、DeepSeek 等工具的高阶玩法。 无论是影视行业从业者寻求转型，还是短视频爱好者渴望提升创作水平，本书都能提供从创意构思到商业变现的全方位指导，成为驾驭 AI 技术、释放创意的终极武器。</t>
  </si>
  <si>
    <t>计算机/办公软件</t>
  </si>
  <si>
    <t>90-710-KC2</t>
  </si>
  <si>
    <t>978-7-5226-3180-6</t>
  </si>
  <si>
    <t>PPT设计与制作技巧大全（AI版）</t>
  </si>
  <si>
    <t>邹函</t>
  </si>
  <si>
    <t>TP391.412</t>
  </si>
  <si>
    <t>PPT设计-制作技巧-大全</t>
  </si>
  <si>
    <t>邹涵，副教授，电子科技大学在读博士。主要研究方向为人工智能、云计算与大数据、数据分析与可视化等，熟悉常见主流技术栈。近年来主持和参与各类纵向、横向项目和课题10项，撰写并发表研究论文12篇，编著出版专业书籍1部，获批专利3项。</t>
  </si>
  <si>
    <t>熟练使用PPT制作与设计幻灯片，已成为职场人士必备的职业技能。本书不是一本单一讲 授PPT软件使用与操作技能的图书，而是一本讲解如何构思、如何设计、如何创意并制作出精 美的PPT的图书。 全书共17章。第1～4章主要针对PPT初学者及有一定PPT制作基础的用户，系统地讲解了 如何设计吸引力强的PPT，内容包括PPT必知必会的设计技巧、PPT素材和模板应用技巧、PPT 页面布局技巧、PPT配色技巧等内容，从而为初学者学习PPT设计打下坚实的基础；第5～16 章分别讲解了PPT软件基本操作技巧、PPT幻灯片页面与外观设置技巧、PPT文本输入与编辑技巧、PPT图片使用技巧、PPT图示化技巧、PPT表格和图表应用技巧、PPT幻灯片母版设计技 巧、PPT多媒体应用技巧、PPT过渡效果与动画技巧、PPT交互设计和缩放定位技巧、PPT放映 与演讲技巧、PPT高效协作与输出技巧；第17章主要结合当下常用的AI工具，讲解了如何高效 制作与生成PPT的技巧。 本书既适合没有PPT设计基础的读者学习，又适合有基础但缺乏设计经验与技巧、缺乏设 计灵感与美感的读者借鉴，还可以作为广大职业院校相关专业的教材参考用书。</t>
  </si>
  <si>
    <t>科技/水利水电</t>
  </si>
  <si>
    <t>25-4297</t>
  </si>
  <si>
    <t>978-7-5226-3193-6</t>
  </si>
  <si>
    <t>精细化城市洪涝模型研究</t>
  </si>
  <si>
    <t>王艳梅,王雪柳,刘利轩</t>
  </si>
  <si>
    <t>TV 水利工程</t>
  </si>
  <si>
    <t>P416.616</t>
  </si>
  <si>
    <t>20</t>
  </si>
  <si>
    <t>精细化-城市洪涝-模型-研究</t>
  </si>
  <si>
    <t>王艳梅，博士，华北水利水电大学水资源学院教学办主任，参与国家自然科学基金委员会项目1项，主持参与河南省科技攻关项目3项。王艳梅，博士，华北水利水电大学水资源学院教学办主任，参与国家自然科学基金委员会项目1项，主持参与河南省科技攻关项目3项。</t>
  </si>
  <si>
    <t>全书共六章，结构清晰、内容充实。本书围绕城市暴雨洪水建模中的关键科学问题与工程瓶颈，系统开展从基于MKFCM-MRF聚类算法的城市下垫面地物识别、雨水管网复杂流态数值计算、精细化地表产汇流和地上地下双层耦合计算到基于无网格方法构建城市三维洪水演进模型等多个方面的深入研究。	本书具有较强的理论深度与工程实践价值，适用于从事城市水务、水文水资源、GIS遥感与水动力模拟相关领域的科研人员、工程师及高校师生，也可作为智慧水务与防洪减灾规划决策的参考读物。</t>
  </si>
  <si>
    <t>25-4296</t>
  </si>
  <si>
    <t>978-7-5226-3506-4</t>
  </si>
  <si>
    <t>中国水文年报2024</t>
  </si>
  <si>
    <t>2025-06-20</t>
  </si>
  <si>
    <t>中华人民共和国水利部</t>
  </si>
  <si>
    <t>TV12-54</t>
  </si>
  <si>
    <t>15</t>
  </si>
  <si>
    <t>大16开</t>
  </si>
  <si>
    <t>中国-水文年报-2024</t>
  </si>
  <si>
    <t>中华人民共和国水利部是国务院组成部门，贯彻落实党中央关于水利工作的方针政策和决策部署，在履行职责过程中坚持和加强党对水利工作的集中统一领导。</t>
  </si>
  <si>
    <t>《中国水文年报2024》是通过对各类水文监测数据的分析评估，向公众发布降水、蒸发、径流、泥沙、地下水、水质和水生态等水文要素的年度综合信息、时间和空间变化特征；暴雨洪水、旱情、冰情等年度发生发展状况；湖库蓄水量等信息。 	《中国水文年报2024》编制范围覆盖全国，包括黑龙江区域、辽河区域、海河区域、黄河流域、淮河区域、长江流域、浙闽台诸河区域、珠江区域、西南诸河区域、西北诸河区域。 	《中国水文年报2024》中的全国性数据分析成果是国家水文站网现有监测数据统计分析的结果，均未包含香港特别行政区、澳门特别行政区和台湾省的监测数据。</t>
  </si>
  <si>
    <t>教材/高职高专</t>
  </si>
  <si>
    <t>27-D77008B</t>
  </si>
  <si>
    <t>978-7-5170-7700-8/02</t>
  </si>
  <si>
    <t>电机与拖动（高等职业教育电气类“十三五”系列教材）</t>
  </si>
  <si>
    <t>2019-05-31</t>
  </si>
  <si>
    <t>主编 许娅 王志勇 副主编 马爱芳 陈小梅 赵松 刘海明</t>
  </si>
  <si>
    <t>Y4</t>
  </si>
  <si>
    <t>TM 电工技术</t>
  </si>
  <si>
    <t>TM3；TM921</t>
  </si>
  <si>
    <t>电机-拖动</t>
  </si>
  <si>
    <t>许娅，安徽水利水电职业技术学院教师，从事一线教学多年，具有丰富的教学经验，曾在我社出版多部教材，均取得良好的社会效益和经济效益。</t>
  </si>
  <si>
    <t>本书侧重于稳态部分基本原理和基本概念的阐述，力争做到概念准确，同时强调基本理论的应用，让学生掌握分析电机的基本方法，建立牢固的物理概念，为学习后续课程和今后解决日常工程问题做好准备。本教材主要内容包括变压器、直流电机、异步电机、控制电机及电力拖动基础。重点分析并讨论电机的基本结构、运行原理、参数及运行性能，以及电力拖动系统的启动、调速、制动原理、方法及应用。 			本书侧重于稳态部分基本原理和基本概念的阐述，力争做到概念准确，同时强调基本理论的应用，让学生掌握分析电机的基本方法，建立牢固的物理概念，为学习后续课程和今后解决日常工程问题做好准备。本教材主要内容包括变压器、直流电机、异步电机、控制电机及电力拖动基础。重点分析并讨论电机的基本结构、运行原理、参数及运行性能，以及电力拖动系统的启动、调速、制动原理、方法及应用。</t>
  </si>
  <si>
    <t>27-J8548A</t>
  </si>
  <si>
    <t>978-7-5170-8548-5/01</t>
  </si>
  <si>
    <t>制冷维修基本操作实训（现代学徒制建筑设备工程技术专业教材）</t>
  </si>
  <si>
    <t>2020-06-15</t>
  </si>
  <si>
    <t>主编 邓志均 副主编 祝春华 罗志标 彭南西 主审 吴伟涛</t>
  </si>
  <si>
    <t>Y2</t>
  </si>
  <si>
    <t>TU 建筑科学</t>
  </si>
  <si>
    <t>TB657.2</t>
  </si>
  <si>
    <t>30</t>
  </si>
  <si>
    <t>制冷装置-空气调节器-维修-教材</t>
  </si>
  <si>
    <t>邓志均，男，广东水利电力职业技术学院老师，任教多年，教学经验丰富，特别是在制冷方面教学经验丰富，参加过多部教材编写工作，本次担任《制冷维修基本操作实训》的主编。</t>
  </si>
  <si>
    <t>全书分七个任务，主要内容为制冷维修基本工具的使用；制冷系统抽真空；制冷系统检漏与充注制冷剂；压缩机组件的结构、检测与代换；分体式空调及电冰箱日常维护与保养；电冰箱电气元件好坏判断；制冷系统铜管的焊接；分体式空调及电冰箱日常维护与保养等。 				 本书可作为高等职业院校、高等专科院校、成人高校、民办高校、本科院校举办的二级职业技术学院及五年制高职和中职制冷与空调技术专业及相关专业的教学用书，亦可作为相关专业技术人员的业务参考书及培训用书。</t>
  </si>
  <si>
    <t>27-S12218A</t>
  </si>
  <si>
    <t>978-7-5226-1221-8/01</t>
  </si>
  <si>
    <t>水利工程制图习题集（第五版）（“十四五”职业教育国家规划教材配套教材  高等职业教育水利类新形态一体化教材）</t>
  </si>
  <si>
    <t>2022-10-31</t>
  </si>
  <si>
    <t>庞璐,沈蓓蓓,李炽岚</t>
  </si>
  <si>
    <t>B5</t>
  </si>
  <si>
    <t>Y3</t>
  </si>
  <si>
    <t>TV222.1-44</t>
  </si>
  <si>
    <t>横8开</t>
  </si>
  <si>
    <t>水利工程-制图-习题集</t>
  </si>
  <si>
    <t>庞璐，女，湖北水利水电职业技术学院，教授，在《水利工程制图》授课和教材编写方面拥有丰富的经验，其主编的《水利工程制图》和《水利工程制图习题集》已多次再版重印。</t>
  </si>
  <si>
    <t>本书为“十二五”职业教育国家规划教材，是以《高等职业教育水利工程制图教学基础要求》及《高等职业教育水利工程制图教学大纲》为主要依据编写完成的。全书共10章，主要内容包括：制图基本知识，投影制图，视图、剖视图 和断面图，标高投影，水利工程图，计算机绘图及水工CAD实训指导。本习题集还配套数字资源，读者可通过“行水云课”平台进行学习。本习题集可作为高等院校、高等职业院校及广播电视大学水利类专业工程 制图教材，也可以供其他工程技术人员阅读参考。</t>
  </si>
  <si>
    <t>27-TP3447-KC1</t>
  </si>
  <si>
    <t>978-7-5226-3447-0</t>
  </si>
  <si>
    <t>Windows Server网络操作系统项目教程（微课版）</t>
  </si>
  <si>
    <t>杨云,蒋君,杨琼</t>
  </si>
  <si>
    <t>TP316.86</t>
  </si>
  <si>
    <t>Windows Server-网络操作-系统-项目教程</t>
  </si>
  <si>
    <t>蒋君，女 湖北孝感人，硕士，信息项目管理师，主编2本教材，参编4本教材，参与国家教学成果奖1项。研究方向：计算应用技术。</t>
  </si>
  <si>
    <t>本书采用“任务驱动、项目导向”的方式，着眼于实践应用，以企业真实案例为基础， 全面系统地介绍Windows Server 2019在企业中的应用。 本书包含10个项目：规划与安装Windows Server 2019、部署与管理Active Directory域服务、管理用户账户和组、配置与管理DNS服务器、配置与管理DHCP服务器、配置与管理Web服务器、配置与管理FTP服务器、配置与管理VPN服务器、配置与管理NAT服务器、配置与管理证书服务器。书后的综合实训是对学习完本课程的综合检验。综合实训一涵盖了系统管理、动态磁盘管理和文件服务器管理等内容；综合实训二集DHCP、DNS、 Web、FTP、VPN和NAT等服务于一体，综合度较高。 本书结构合理，知识全面且实例丰富，语言通俗易懂，易教易学。本书提供了知识点微课实训项目慕课，读者可随时随地扫描学习。本书可以作为技术技能型高校计算机应用技术、计算机网络技术等计算机类专业相关 课程的教材，也可以作为Windows Server 2019系统管理和网络管理工作者的指导书。</t>
  </si>
  <si>
    <t>教材/高等教育</t>
  </si>
  <si>
    <t>29-J67313A</t>
  </si>
  <si>
    <t>978-7-5084-6731-3/02</t>
  </si>
  <si>
    <t>和声基础教程 (高等院校音乐类“十一五”规划教材)</t>
  </si>
  <si>
    <t>2009-09-02</t>
  </si>
  <si>
    <t>主编 骆岭 冉晓昱 副主编 段红霞 张美瑞 马锡骞 张静</t>
  </si>
  <si>
    <t>Y7</t>
  </si>
  <si>
    <t>J614.1</t>
  </si>
  <si>
    <t>12</t>
  </si>
  <si>
    <t>和声学-高等学校-教材</t>
  </si>
  <si>
    <t>本书属于“高等院校音乐类‘十一五’规划教材”，本套教材面向高等院校音乐类本、专科普修学生编写，充分结合师范院校教学实际情况，内容充实，简明适度，练习多样，层层递进。本书按照教学大纲要求，结合实际教学经验，将和声写作技法理论、和声听觉训练、和声键盘练习以及和声分析等方面紧密结合，具体内容包括：原位正三和弦，用原位正三和弦为旋律配和声，为低音配和声，终止、终止四六和弦，正三和弦转位，经过、辅助四六和弦，属七和弦，和弦外音，副三和弦，重属和弦，离调，模进，转调。　　本书可作为高等院校音乐专业学生的教材使用，也可作为音乐学习者、爱好者的参考书。</t>
  </si>
  <si>
    <t>29-TK14010A</t>
  </si>
  <si>
    <t>978-7-5170-1401-0/02</t>
  </si>
  <si>
    <t>新能源及其发电技术（普通高等教育“十二五”规划教材）</t>
  </si>
  <si>
    <t>2013-11-21</t>
  </si>
  <si>
    <t>钱爱玲</t>
  </si>
  <si>
    <t>TK 能源与动力工程</t>
  </si>
  <si>
    <t>TM61</t>
  </si>
  <si>
    <t>新能源-发电-技术-高等学校-教材</t>
  </si>
  <si>
    <t>钱爱玲，1970年生，1995年毕业于太原理工大学环境与市政工程系，讲师。太原科技大学化学与生物工程学院生物系，山西省太原市，030021.</t>
  </si>
  <si>
    <t>本书介绍了新能源发电技术的基本知识，重点分析了可再生能源的发电技术，主要内容包括太阳能发电技术、风能发电技术、海洋能发电技术、生物质能发电技术、地热能发电技术。确保可再生新能源发电知识系统性基础上，调研并参考了相关行业专家的意见，特别适用本科院校卓越工程师人才培养、创新型人才培养、实用型人才培养教学用书，还可以作为相关专业研究生作教材用，相关专业工程技术人员解决实际问题时可以参考。本书介绍了新能源发电技术的基本知识，重点分析了可再生能源的发电技术，主要内容包括太阳能发电技术、风能发电技术、海洋能发电技术、生物质能发电技术、地热能发电技术。确保可再生新能源发电知识系统性基础上，调研并参考了相关行业专家的意见，特别适用本科院校卓越工程师人才培养、创新型人才培养、实用型人才培养教学用书，还可以作为相关专业研究生作教材用，相关专业工程技术人员解决实际问题时可以参考。</t>
  </si>
  <si>
    <t>29-J45113D</t>
  </si>
  <si>
    <t>978-7-5170-4511-3/04</t>
  </si>
  <si>
    <t>工程项目管理（第二版）（普通高等教育“十三五”规划教材）</t>
  </si>
  <si>
    <t>2016-08-31</t>
  </si>
  <si>
    <t>主编 赵永任 李一凡  副主编 周云川 罗祥 胡建春 韩越 高波</t>
  </si>
  <si>
    <t>B2</t>
  </si>
  <si>
    <t>Y5</t>
  </si>
  <si>
    <t>f284</t>
  </si>
  <si>
    <t>工程项目管理-高等学校-教材</t>
  </si>
  <si>
    <t>1985年7月毕业于重庆建筑工程学院、1985年7月至2004年4月在原云南省建筑工程学校工作。2004年4月至今在云南农业大学建筑工程学院工作，任副院长，05年转评为副教授，从事教学及教学管理工作30多年。     云南省土木学会理事；受聘为云南省注册建造师管理专家委员会专家。 受聘为云南省注册二级建造师继续教育培训专家。2012年取得中国建筑业协会一级注册建造师继续教育师资证书，云南农业大学年共培训建筑工程专业一级建造师2000多人。</t>
  </si>
  <si>
    <t>本书系统地介绍了工程项目管理的知识，主要包括工程项目管理概论、工程项目的组织管理、工程项目前期决策管理、目标控制、合同管理、工程项目信息管理等传统内容，增加了工程项目生产要素管理，工程项目风险管理、工程项目职业健康、安全与环境管理，工程项目后期管理等内容，体系完整。在编写时吸收了国内外工程项目管理的最新研究成果包括工程项目管理的发展趋势等，部分内容较为新颖。本书是适合应用型本科院校、继续教育本专科和高职院校等工程管理、工程造价及其他工程类专业学生，也可作为工程项目管理人员参考用书。</t>
  </si>
  <si>
    <t>覆膜</t>
  </si>
  <si>
    <t>29-D77589C</t>
  </si>
  <si>
    <t>978-7-5170-7758-9/03</t>
  </si>
  <si>
    <t>电气工程CAD(第三版)（普通高等教育电气类“十三五”系列教材 普通高等教育“十一五”国家级规划教材）</t>
  </si>
  <si>
    <t>2019-06-28</t>
  </si>
  <si>
    <t>主编 刘国亭 副主编  雷志勇 葛传虎 吴旭东</t>
  </si>
  <si>
    <t>B3</t>
  </si>
  <si>
    <t>TM02-39</t>
  </si>
  <si>
    <t>11</t>
  </si>
  <si>
    <t>电工技术-计算机辅助设计-AutoCAD软件-高等学校-教材</t>
  </si>
  <si>
    <t>刘国亭，教授，河北水利电力学院教师，任教电气工程CAD多年，具有丰富的教学经验，曾在我社出版过多本教材，均取得良好的经济效益和社会效益</t>
  </si>
  <si>
    <t>本书是以AutoCAD 2012中文版为平台，对普通高等教育“十一五”国家级规划教材《电气工程CAD》第二版改编而成。本书较全面地介绍了AutoCAD在电气设计方面的应用方法与技巧。为适应使用AutoCAD2007中文版等早期版本的用户，对典型应用都给出了新旧版本不同的操作方法。本书主要包含两部分内容，第一部分是介绍AutoCAD软件的基本知识、基本图形元素的绘制、图形编辑、图形注释、图块与外部参照、自定义工作环境、图纸布局与打印等内容。第二部分是介绍电气工程图绘制的基本知识和电气工程图绘制实例等内容。</t>
  </si>
  <si>
    <t>29-S07559A</t>
  </si>
  <si>
    <t>978-7-5226-0755-9/01</t>
  </si>
  <si>
    <t>土力学与基础工程（第3版）（普通高等教育“十一五”国家级规划教材 “十四五”时期水利类专业重点建设教材）</t>
  </si>
  <si>
    <t>2023-04-20</t>
  </si>
  <si>
    <t>陈晓平,傅旭东</t>
  </si>
  <si>
    <t>TU4</t>
  </si>
  <si>
    <t>7</t>
  </si>
  <si>
    <t>土力学-高等学校-教材；基础（工程）-高等学校-教材</t>
  </si>
  <si>
    <t>陈晓平，现就职于暨南大学，教授，博导(中国土木工程学会桩基委员会委员;中国岩石力学学会环境岩土工程专委会理事;中国岩石力学学会工程实例专委会委员;广东省岩土力学与工程学会理事、副秘书长;《岩土力学》编委;《岩石力学与工程学报》编委;《岩土工程学报》9届编委;《土工基础》编委)。</t>
  </si>
  <si>
    <t>本书为普通高等教育“十一五”国家级规划教材，系统阐述了土力学的基本理论、建筑物常用基础类型的设计与分析方法、地基处理技术等，适当介绍了一些设计新理念和新方法，教材中的符号、术语和计量单位均依照新的国家规范，各章附有例题、思考题和习题。        全书共分14章，包括：绪论、土的物理性质及工程分类、土的渗透性、土中应力、土的压缩性和地基沉降计算、土的抗剪强度、土压力及挡土墙、地基承载力和土坡稳定、天然地基上浅基础设计、连续基础、桩基础与其它深基础、软土地基处理、基坑工程、特殊土地基等。        本书可作为高等院校土木与水利工程专业及相关专业的教学用书，也可作为相应专业工程设计人员、研究人员的参考用书。</t>
  </si>
  <si>
    <t>规程规范</t>
  </si>
  <si>
    <t>22-761A</t>
  </si>
  <si>
    <t>155170.138/01</t>
  </si>
  <si>
    <t>水轮发电机组推力轴承、导轴承安装调整工艺导则 SL 668-2014 替代SD288-88 中华人民共和国水利行业标准</t>
  </si>
  <si>
    <t>2014-05-10</t>
  </si>
  <si>
    <t>TV</t>
  </si>
  <si>
    <t>50</t>
  </si>
  <si>
    <t>大32开</t>
  </si>
  <si>
    <t>水利水电工程-施工与安装</t>
  </si>
  <si>
    <t>中华人民共和国水利部-----------------------------------------------------------------</t>
  </si>
  <si>
    <t>根据水利部标准修订工作计划，按照《水利技术标准编写规定》（SL 1—2002），对《水轮发电机组推力轴承、导轴承安装调整工艺导则》（SD 288-88）进行修订。本导则修订后共6章15节86条和7个附录。主要技术内容有设备的接收、保管和开箱检查，推力轴承的安装，导轴承的安装以及轴承循环冷却系统的安装，外循环冷却器安装、内循环冷却器安装、管道及附件安装。以及推力轴承合金瓦的研制，镜板水平的旋转测量法，推力轴承受力调整等。</t>
  </si>
  <si>
    <t>22-1534</t>
  </si>
  <si>
    <t>155226·743</t>
  </si>
  <si>
    <t>SL/T841-2025土石坝除险加固设计规范（中华人民共和国水利行业标准）</t>
  </si>
  <si>
    <t>2025-08-12</t>
  </si>
  <si>
    <t>45</t>
  </si>
  <si>
    <t>水利水电工程-设计</t>
  </si>
  <si>
    <t>中华人民共和国水利部： 负责保障水资源的合理开发利用，拟订水利战略规划和政策，起草有关法律法规草案，制定部门规章，组织编制国家确定的重要江河湖泊的流域综合规划、防洪规划等重大水利规划。按规定制定水利工程建设有关制度并组织实施，负责提出水利固定资产投资规模和方向、国家财政性资金安排的意见，按国务院规定权限，审批、核准国家规划内和年度计划规模内固定资产投资项目；提出中央水利建设投资安排建议并组织实施。 负责生活、生产经营和生态环境用水的统筹兼顾和保障。实施水资源的统一监督管理，拟订全国和跨省、自治区、直辖市水中长期供求规划、水量分配方案并监督实施，组织开展水资源调查评价工作，按规定开展水能资源调查工作，负责重要流域、区域以及重大调水工程的水资源调度，组织实施取水许可、水资源有偿使用制度和水资源论证、防洪论证制度。指导水利行业供水和乡镇供水工作。</t>
  </si>
  <si>
    <t>根据水利技术标准制修订计划安排，按照SLT 1—2024《水利技术标准编写规程》的要求，编制本标准。				本标准共10章，主要技术内容有：除险加固工程布置；大坝除险加固设计；溢洪道除险加固设计；泄（输）水洞（涵管）除险加固设计；边坡除险加固设计；金属结构改造；安全监测设施改造；工程管理设施与信息化。				本标准适用于坝高15 m及以上或库容100万m3及以上的病险水库土石坝和相关建筑物除险加固设计。坝高200m及以上的高土石坝、水库库容10亿m3及以上的高土石坝或特别重要的土石坝，涉及坝体及基础渗流、抗滑稳定、变形等病险的加固处理应进行专门研究。</t>
  </si>
  <si>
    <t>22-1535</t>
  </si>
  <si>
    <t>155226·748</t>
  </si>
  <si>
    <t>SL/T840-2025水库防洪抢险技术导则（中华人民共和国水利行业标准）</t>
  </si>
  <si>
    <t>2025-08-24</t>
  </si>
  <si>
    <t>水利水电工程-运行维护</t>
  </si>
  <si>
    <t>中华人民共和国水利部： 负责保障水资源的合理开发利用，拟订水利战略规划和政策，起草有关法律法规草案，制定部门规章，组织编制国家确定的重要江河湖泊的流域综合规划、防洪规划等重大水利规划。按规定制定水利工程建设有关制度并组织实施，负责提出水利固定资产投资规模和方向、国家财政性资金安排的意见，按国务院规定权限，审批、核准国家规划内和年度计划规模内固定资产投资项目；提出中央水利建设投资安排建议并组织实施。 负责生活、生产经营和生态环境用水的统筹兼顾和保障。实施水资源的统一监督管理，拟订全国和跨省、自治区、直辖市水中长期供求规划、水量分配方案并监督实施，组织开展水资源调查评价工作，按规定开展水能资源调查工作，负责重要流域、区域以及重大调水工程的水资源调度，组织实施取水许可、水资源有偿使用制度和水资源论证、防洪论证制度。指导水利行业供水和乡镇供水工作</t>
  </si>
  <si>
    <t>根据水利技术标准制修订计划，按照SLT 1—2024《水利技术标准编写规程》的要求，制定本标准。为规范水库防洪抢险技术，提高水库防洪抢险工作效率和处置效果，制定本标准。本标准适用于洪水或其他原因可能导致漫坝险情和垮坝事件或严重影响工程安全险情的水库防洪抢险。 水库防洪抢险应坚持以人为本、生命至上、以防为主、全力抢险的方针，遵循工程措施与非工程措施相结合、局部利益服从全局利益和抢早抢小抢住的原则，安全、科学、快速地开展抢险工作。</t>
  </si>
  <si>
    <t>22-1533</t>
  </si>
  <si>
    <t>155226·749</t>
  </si>
  <si>
    <t>SL/T120-2025岩石声波参数测试仪校验方法（中华人民共和国水利行业标准）</t>
  </si>
  <si>
    <t>2025-08-04</t>
  </si>
  <si>
    <t>80</t>
  </si>
  <si>
    <t>水利水电工程-试验与检验检测</t>
  </si>
  <si>
    <t>中华人民共和国水利部（Ministry of Water Resources of the People’s Republic of China，简称：水利部）是主管水行政的中国国务院组成部门，也是中华人民共和国成立最早的政府部门之一，成立于1949年10月。该部门贯彻落实党中央关于水利工作的方针政策和决策部署，坚持和加强党对水利工作的统一领导，负责保障水资源的合理开发利用，指导水域及其岸线的保护与综合利用等</t>
  </si>
  <si>
    <t>根据水利技术标准制修订计划安排，按照GBT 1.1—2020《标准化工作导则 第1部分：标准化文件的结构和起草规则》的要求，对SL 120—2012《岩石声波参数测试仪校验方法》进行修订。				本标准共6章和2个附录，主要技术内容有：				——校验要求；				——校验方法；				——校验周期与校验结果。				本次修订的主要内容有：				——修改了校验性能、校验方法、校验周期与校验结果；				——加入当前室外测试常用的径向换能器，将声波的纵波、横波分开进行校验并给出具体误差范围；				——增补了校验器具，对校验参数进行了补充和修改，对校验结果进行了简化。</t>
  </si>
  <si>
    <t>20-1661</t>
  </si>
  <si>
    <t>978-7-5226-2764-9</t>
  </si>
  <si>
    <t>Specification for Preparation of Planning Report for Photovoltaic Power Projects(NB/T 32046-2018)光伏发电工程规划报告编制规程</t>
  </si>
  <si>
    <t>2024-10-24</t>
  </si>
  <si>
    <t>国家能源局</t>
  </si>
  <si>
    <t>TM615-65</t>
  </si>
  <si>
    <t>40</t>
  </si>
  <si>
    <t>光伏发电工程—规划报告—编制—规程</t>
  </si>
  <si>
    <t>国家能源局负责研究拟订国家能源发展战略，审议能源安全和能源发展中的重大问题，统筹协调国内能源开发和能源国际合作的重大事项。</t>
  </si>
  <si>
    <t>本译本为国家能源局委托水电水利规划设计总院按照有关程序和规定，统一组织翻译的能源行业标准英文版系列译本之一。2022 年 5 月 13 日，国家能源局以 2022 年第 4号公告予以公布。	本译本是根据中国水利水电出版社出版的《光伏发电工程规划报告编制规程》NBT 32046—2018 翻译的，著作权归国家能源局所有。在使用过程中，如出现异议，以中文版为准。	本译本在翻译和审核过程中，本标准编制单位及编制组有关成员给予了积极协助。	为不断提高本译本的质量，欢迎使用者提出意见和建议，并反馈给水电水利规划设计总院。</t>
  </si>
  <si>
    <t>20-1662</t>
  </si>
  <si>
    <t>978-7-5226-3331-2</t>
  </si>
  <si>
    <t>Code for Design of Rock-Filled Concrete Dams（NB/T 10077-2024）堆石混凝土坝设计规范</t>
  </si>
  <si>
    <t>2025-03-31</t>
  </si>
  <si>
    <t>TV641.4-65</t>
  </si>
  <si>
    <t>堆石混凝土坝—设计—规范</t>
  </si>
  <si>
    <t>本译本为国家能源局委托水电水利规划设计总院按照有关程序和规定，统一组织翻译的能源行业标准英文版系列译本之一。本译本是根据中国水利水电出版社出版的《堆石混凝土坝设计规范》NBT 10077—2024翻译的，著作权归国家能源局所有。在使用过程中，如出现异议，以中文版为准。			本规范的主要技术内容是:总则、术语、基本规定、材料要求、堆石混凝土性能指标、堆石混凝土重力坝、堆石混凝土拱坝、施工要求、初期蓄水与运行维护。				本规范代替了 《堆石混凝土筑坝技术导则》NBT10077—2018中的堆石混凝土设计的规定。《水电水利工程堆石混凝土施工规范》DLT5806—2020已于2021年2月1日实施,因此,本规范未包括 《堆石混凝土筑坝技术导则》NBT10077—2018中施工的规定。</t>
  </si>
  <si>
    <t>科普读物</t>
  </si>
  <si>
    <t>35-1345</t>
  </si>
  <si>
    <t>978-7-5226-3151-6</t>
  </si>
  <si>
    <t>听，这座水闸会“说话”——曹娥江大闸水情知识读物</t>
  </si>
  <si>
    <t>2024-12-30</t>
  </si>
  <si>
    <t>绍兴市曹娥江大闸投资开发有限公司</t>
  </si>
  <si>
    <t>TV66-49</t>
  </si>
  <si>
    <t>曹娥江大闸-水情-知识读物</t>
  </si>
  <si>
    <t>绍兴市曹娥江大闸投资开发有限公司，负责大闸管理区的开发经营管理，包括大闸两岸管理区的规划开发建设、绍兴县迎阳闸以下至曹娥江大闸河段的直接管理等工作。</t>
  </si>
  <si>
    <t>水，滋润生命，孕育万物。 自古以来，“上善若水”“知者乐水”，“水利万物而不疾”，使“水”这一生命之源增添了浓浓的文化意蕴。在我们赖以生存的这颗蓝色星球，它见证着江河兴替，诉说着水滴石穿，也用它博大的“胸怀”滋养着土地和人民。 绍兴，因水而名、因水而兴、因水而美，是首批国家级历史文化名城，也是著名的水乡、桥乡，拥有大禹陵、浙东运河、鉴湖等著名的水利文化古迹。 从大禹治水到汉筑鉴湖，从晋凿运河到唐修海塘，从明建三江闸到如今伫立在钱塘江河口的曹娥江大闸，几千年来，绍兴人民为改造这这片沼泽平原，进行了不屈不挠的斗争，兴修了大量的水利设施，特别是建成于2008年12月的曹娥江大闸。在它下水运行后，绍兴平原彻底消除了河口风暴潮的灾害，形成了1.46亿方库容的闸前水库，大大优化了水资源供给，也为浙东引水的实现、绍兴大城市北进提供了坚实保障，为我们的家乡经济繁荣作出了重大贡献。从地广人稀的斥卤之地变为土地膏腴的鱼米之乡，这是一代一代绍兴人治水的结果，用水之利、避水之害，已经成为绍兴这座城市水利建设的根本。在日常生活中，我们也时刻离不开“水”’。从清晨的第一杯漱口水到逛公园时不经意路过的一条小河，马路上偶遇的洒水车和突然落下的一场“太阳雨”……这些日常生活片段，都在提醒着我们，水是我们生活的依靠。就让我们携水出发，开启一趟家乡水之旅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</si>
</sst>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5"/>
      <color indexed="8"/>
      <name val="宋体"/>
      <charset val="134"/>
    </font>
    <font>
      <b/>
      <sz val="9"/>
      <name val="宋体"/>
      <charset val="134"/>
      <scheme val="minor"/>
    </font>
    <font>
      <sz val="10"/>
      <color theme="1"/>
      <name val="宋体"/>
      <charset val="134"/>
      <scheme val="minor"/>
    </font>
    <font>
      <sz val="10"/>
      <name val="宋体"/>
      <charset val="134"/>
      <scheme val="minor"/>
    </font>
    <font>
      <sz val="10"/>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5"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6" borderId="5" applyNumberFormat="0" applyAlignment="0" applyProtection="0">
      <alignment vertical="center"/>
    </xf>
    <xf numFmtId="0" fontId="15" fillId="7" borderId="6" applyNumberFormat="0" applyAlignment="0" applyProtection="0">
      <alignment vertical="center"/>
    </xf>
    <xf numFmtId="0" fontId="16" fillId="7" borderId="5" applyNumberFormat="0" applyAlignment="0" applyProtection="0">
      <alignment vertical="center"/>
    </xf>
    <xf numFmtId="0" fontId="17" fillId="8"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4" fillId="33" borderId="0" applyNumberFormat="0" applyBorder="0" applyAlignment="0" applyProtection="0">
      <alignment vertical="center"/>
    </xf>
    <xf numFmtId="0" fontId="24" fillId="34" borderId="0" applyNumberFormat="0" applyBorder="0" applyAlignment="0" applyProtection="0">
      <alignment vertical="center"/>
    </xf>
    <xf numFmtId="0" fontId="23" fillId="35" borderId="0" applyNumberFormat="0" applyBorder="0" applyAlignment="0" applyProtection="0">
      <alignment vertical="center"/>
    </xf>
    <xf numFmtId="0" fontId="25" fillId="0" borderId="0"/>
  </cellStyleXfs>
  <cellXfs count="13">
    <xf numFmtId="0" fontId="0" fillId="0" borderId="0" xfId="0">
      <alignment vertical="center"/>
    </xf>
    <xf numFmtId="0" fontId="1" fillId="2" borderId="0" xfId="0" applyFont="1" applyFill="1" applyAlignment="1">
      <alignment horizontal="center" vertical="center" wrapText="1"/>
    </xf>
    <xf numFmtId="0" fontId="1" fillId="2" borderId="0" xfId="0" applyFont="1" applyFill="1" applyAlignment="1">
      <alignment horizontal="left"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left" vertical="center"/>
    </xf>
    <xf numFmtId="0" fontId="4" fillId="4" borderId="1" xfId="0" applyFont="1" applyFill="1" applyBorder="1" applyAlignment="1">
      <alignment horizontal="left" vertical="center"/>
    </xf>
    <xf numFmtId="0" fontId="0" fillId="0" borderId="1" xfId="0" applyBorder="1" applyAlignment="1">
      <alignment horizontal="left" vertical="center"/>
    </xf>
    <xf numFmtId="0" fontId="3" fillId="0" borderId="1" xfId="0" applyFont="1" applyFill="1" applyBorder="1" applyAlignment="1">
      <alignment horizontal="left" vertical="center"/>
    </xf>
    <xf numFmtId="0" fontId="4" fillId="0" borderId="1" xfId="0" applyFont="1" applyFill="1" applyBorder="1" applyAlignment="1">
      <alignment horizontal="left" vertical="center"/>
    </xf>
    <xf numFmtId="0" fontId="5" fillId="0" borderId="1" xfId="0" applyFont="1" applyFill="1" applyBorder="1" applyAlignment="1">
      <alignment horizontal="left" vertical="center"/>
    </xf>
    <xf numFmtId="0" fontId="2" fillId="0" borderId="1" xfId="49" applyFont="1" applyFill="1" applyBorder="1" applyAlignment="1" applyProtection="1">
      <alignment horizontal="center" vertical="center" wrapText="1"/>
      <protection locked="0"/>
    </xf>
    <xf numFmtId="0" fontId="3" fillId="0" borderId="1" xfId="0"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9525</xdr:colOff>
      <xdr:row>2</xdr:row>
      <xdr:rowOff>9525</xdr:rowOff>
    </xdr:from>
    <xdr:to>
      <xdr:col>3</xdr:col>
      <xdr:colOff>2458085</xdr:colOff>
      <xdr:row>2</xdr:row>
      <xdr:rowOff>2458085</xdr:rowOff>
    </xdr:to>
    <xdr:pic>
      <xdr:nvPicPr>
        <xdr:cNvPr id="2" name="图片 1" descr="9787522635767"/>
        <xdr:cNvPicPr>
          <a:picLocks noChangeAspect="1"/>
        </xdr:cNvPicPr>
      </xdr:nvPicPr>
      <xdr:blipFill>
        <a:blip r:embed="rId1"/>
        <a:stretch>
          <a:fillRect/>
        </a:stretch>
      </xdr:blipFill>
      <xdr:spPr>
        <a:xfrm>
          <a:off x="2553970" y="542925"/>
          <a:ext cx="2448560" cy="2448560"/>
        </a:xfrm>
        <a:prstGeom prst="rect">
          <a:avLst/>
        </a:prstGeom>
      </xdr:spPr>
    </xdr:pic>
    <xdr:clientData/>
  </xdr:twoCellAnchor>
  <xdr:twoCellAnchor editAs="oneCell">
    <xdr:from>
      <xdr:col>3</xdr:col>
      <xdr:colOff>9525</xdr:colOff>
      <xdr:row>3</xdr:row>
      <xdr:rowOff>3175</xdr:rowOff>
    </xdr:from>
    <xdr:to>
      <xdr:col>3</xdr:col>
      <xdr:colOff>2439670</xdr:colOff>
      <xdr:row>3</xdr:row>
      <xdr:rowOff>2439670</xdr:rowOff>
    </xdr:to>
    <xdr:pic>
      <xdr:nvPicPr>
        <xdr:cNvPr id="3" name="图片 2" descr="9787522635019"/>
        <xdr:cNvPicPr>
          <a:picLocks noChangeAspect="1"/>
        </xdr:cNvPicPr>
      </xdr:nvPicPr>
      <xdr:blipFill>
        <a:blip r:embed="rId2"/>
        <a:stretch>
          <a:fillRect/>
        </a:stretch>
      </xdr:blipFill>
      <xdr:spPr>
        <a:xfrm>
          <a:off x="2553970" y="3076575"/>
          <a:ext cx="2430145" cy="2436495"/>
        </a:xfrm>
        <a:prstGeom prst="rect">
          <a:avLst/>
        </a:prstGeom>
      </xdr:spPr>
    </xdr:pic>
    <xdr:clientData/>
  </xdr:twoCellAnchor>
  <xdr:twoCellAnchor editAs="oneCell">
    <xdr:from>
      <xdr:col>3</xdr:col>
      <xdr:colOff>133350</xdr:colOff>
      <xdr:row>4</xdr:row>
      <xdr:rowOff>114300</xdr:rowOff>
    </xdr:from>
    <xdr:to>
      <xdr:col>3</xdr:col>
      <xdr:colOff>2466340</xdr:colOff>
      <xdr:row>4</xdr:row>
      <xdr:rowOff>2453640</xdr:rowOff>
    </xdr:to>
    <xdr:pic>
      <xdr:nvPicPr>
        <xdr:cNvPr id="4" name="图片 3" descr="9787522635552"/>
        <xdr:cNvPicPr>
          <a:picLocks noChangeAspect="1"/>
        </xdr:cNvPicPr>
      </xdr:nvPicPr>
      <xdr:blipFill>
        <a:blip r:embed="rId3"/>
        <a:stretch>
          <a:fillRect/>
        </a:stretch>
      </xdr:blipFill>
      <xdr:spPr>
        <a:xfrm>
          <a:off x="2677795" y="5727700"/>
          <a:ext cx="2332990" cy="2339340"/>
        </a:xfrm>
        <a:prstGeom prst="rect">
          <a:avLst/>
        </a:prstGeom>
      </xdr:spPr>
    </xdr:pic>
    <xdr:clientData/>
  </xdr:twoCellAnchor>
  <xdr:twoCellAnchor editAs="oneCell">
    <xdr:from>
      <xdr:col>3</xdr:col>
      <xdr:colOff>9525</xdr:colOff>
      <xdr:row>5</xdr:row>
      <xdr:rowOff>3175</xdr:rowOff>
    </xdr:from>
    <xdr:to>
      <xdr:col>3</xdr:col>
      <xdr:colOff>2466975</xdr:colOff>
      <xdr:row>5</xdr:row>
      <xdr:rowOff>2466975</xdr:rowOff>
    </xdr:to>
    <xdr:pic>
      <xdr:nvPicPr>
        <xdr:cNvPr id="5" name="图片 4" descr="9787522635750"/>
        <xdr:cNvPicPr>
          <a:picLocks noChangeAspect="1"/>
        </xdr:cNvPicPr>
      </xdr:nvPicPr>
      <xdr:blipFill>
        <a:blip r:embed="rId4"/>
        <a:stretch>
          <a:fillRect/>
        </a:stretch>
      </xdr:blipFill>
      <xdr:spPr>
        <a:xfrm>
          <a:off x="2553970" y="8156575"/>
          <a:ext cx="2457450" cy="2463800"/>
        </a:xfrm>
        <a:prstGeom prst="rect">
          <a:avLst/>
        </a:prstGeom>
      </xdr:spPr>
    </xdr:pic>
    <xdr:clientData/>
  </xdr:twoCellAnchor>
  <xdr:twoCellAnchor editAs="oneCell">
    <xdr:from>
      <xdr:col>3</xdr:col>
      <xdr:colOff>85725</xdr:colOff>
      <xdr:row>6</xdr:row>
      <xdr:rowOff>38100</xdr:rowOff>
    </xdr:from>
    <xdr:to>
      <xdr:col>3</xdr:col>
      <xdr:colOff>2515235</xdr:colOff>
      <xdr:row>6</xdr:row>
      <xdr:rowOff>2473960</xdr:rowOff>
    </xdr:to>
    <xdr:pic>
      <xdr:nvPicPr>
        <xdr:cNvPr id="6" name="图片 5" descr="9787522635774"/>
        <xdr:cNvPicPr>
          <a:picLocks noChangeAspect="1"/>
        </xdr:cNvPicPr>
      </xdr:nvPicPr>
      <xdr:blipFill>
        <a:blip r:embed="rId5"/>
        <a:stretch>
          <a:fillRect/>
        </a:stretch>
      </xdr:blipFill>
      <xdr:spPr>
        <a:xfrm>
          <a:off x="2630170" y="10731500"/>
          <a:ext cx="2429510" cy="2435860"/>
        </a:xfrm>
        <a:prstGeom prst="rect">
          <a:avLst/>
        </a:prstGeom>
      </xdr:spPr>
    </xdr:pic>
    <xdr:clientData/>
  </xdr:twoCellAnchor>
  <xdr:twoCellAnchor editAs="oneCell">
    <xdr:from>
      <xdr:col>3</xdr:col>
      <xdr:colOff>104775</xdr:colOff>
      <xdr:row>7</xdr:row>
      <xdr:rowOff>104775</xdr:rowOff>
    </xdr:from>
    <xdr:to>
      <xdr:col>3</xdr:col>
      <xdr:colOff>2419350</xdr:colOff>
      <xdr:row>7</xdr:row>
      <xdr:rowOff>2425700</xdr:rowOff>
    </xdr:to>
    <xdr:pic>
      <xdr:nvPicPr>
        <xdr:cNvPr id="7" name="图片 6" descr="9787522631806"/>
        <xdr:cNvPicPr>
          <a:picLocks noChangeAspect="1"/>
        </xdr:cNvPicPr>
      </xdr:nvPicPr>
      <xdr:blipFill>
        <a:blip r:embed="rId6"/>
        <a:stretch>
          <a:fillRect/>
        </a:stretch>
      </xdr:blipFill>
      <xdr:spPr>
        <a:xfrm>
          <a:off x="2649220" y="13338175"/>
          <a:ext cx="2314575" cy="2320925"/>
        </a:xfrm>
        <a:prstGeom prst="rect">
          <a:avLst/>
        </a:prstGeom>
      </xdr:spPr>
    </xdr:pic>
    <xdr:clientData/>
  </xdr:twoCellAnchor>
  <xdr:twoCellAnchor editAs="oneCell">
    <xdr:from>
      <xdr:col>3</xdr:col>
      <xdr:colOff>476250</xdr:colOff>
      <xdr:row>8</xdr:row>
      <xdr:rowOff>104775</xdr:rowOff>
    </xdr:from>
    <xdr:to>
      <xdr:col>3</xdr:col>
      <xdr:colOff>2113280</xdr:colOff>
      <xdr:row>8</xdr:row>
      <xdr:rowOff>2433955</xdr:rowOff>
    </xdr:to>
    <xdr:pic>
      <xdr:nvPicPr>
        <xdr:cNvPr id="8" name="图片 7" descr="9787522631936"/>
        <xdr:cNvPicPr>
          <a:picLocks noChangeAspect="1"/>
        </xdr:cNvPicPr>
      </xdr:nvPicPr>
      <xdr:blipFill>
        <a:blip r:embed="rId7"/>
        <a:stretch>
          <a:fillRect/>
        </a:stretch>
      </xdr:blipFill>
      <xdr:spPr>
        <a:xfrm>
          <a:off x="3020695" y="15878175"/>
          <a:ext cx="1637030" cy="2329180"/>
        </a:xfrm>
        <a:prstGeom prst="rect">
          <a:avLst/>
        </a:prstGeom>
      </xdr:spPr>
    </xdr:pic>
    <xdr:clientData/>
  </xdr:twoCellAnchor>
  <xdr:twoCellAnchor editAs="oneCell">
    <xdr:from>
      <xdr:col>3</xdr:col>
      <xdr:colOff>390525</xdr:colOff>
      <xdr:row>9</xdr:row>
      <xdr:rowOff>47625</xdr:rowOff>
    </xdr:from>
    <xdr:to>
      <xdr:col>3</xdr:col>
      <xdr:colOff>2125980</xdr:colOff>
      <xdr:row>9</xdr:row>
      <xdr:rowOff>2428875</xdr:rowOff>
    </xdr:to>
    <xdr:pic>
      <xdr:nvPicPr>
        <xdr:cNvPr id="9" name="图片 8" descr="9787522635064"/>
        <xdr:cNvPicPr>
          <a:picLocks noChangeAspect="1"/>
        </xdr:cNvPicPr>
      </xdr:nvPicPr>
      <xdr:blipFill>
        <a:blip r:embed="rId8"/>
        <a:stretch>
          <a:fillRect/>
        </a:stretch>
      </xdr:blipFill>
      <xdr:spPr>
        <a:xfrm>
          <a:off x="2934970" y="18361025"/>
          <a:ext cx="1735455" cy="2381250"/>
        </a:xfrm>
        <a:prstGeom prst="rect">
          <a:avLst/>
        </a:prstGeom>
      </xdr:spPr>
    </xdr:pic>
    <xdr:clientData/>
  </xdr:twoCellAnchor>
  <xdr:twoCellAnchor editAs="oneCell">
    <xdr:from>
      <xdr:col>3</xdr:col>
      <xdr:colOff>438150</xdr:colOff>
      <xdr:row>10</xdr:row>
      <xdr:rowOff>47625</xdr:rowOff>
    </xdr:from>
    <xdr:to>
      <xdr:col>3</xdr:col>
      <xdr:colOff>2142490</xdr:colOff>
      <xdr:row>10</xdr:row>
      <xdr:rowOff>2453005</xdr:rowOff>
    </xdr:to>
    <xdr:pic>
      <xdr:nvPicPr>
        <xdr:cNvPr id="10" name="图片 9" descr="978751707700802"/>
        <xdr:cNvPicPr>
          <a:picLocks noChangeAspect="1"/>
        </xdr:cNvPicPr>
      </xdr:nvPicPr>
      <xdr:blipFill>
        <a:blip r:embed="rId9"/>
        <a:stretch>
          <a:fillRect/>
        </a:stretch>
      </xdr:blipFill>
      <xdr:spPr>
        <a:xfrm>
          <a:off x="2982595" y="20901025"/>
          <a:ext cx="1704340" cy="2405380"/>
        </a:xfrm>
        <a:prstGeom prst="rect">
          <a:avLst/>
        </a:prstGeom>
      </xdr:spPr>
    </xdr:pic>
    <xdr:clientData/>
  </xdr:twoCellAnchor>
  <xdr:twoCellAnchor editAs="oneCell">
    <xdr:from>
      <xdr:col>3</xdr:col>
      <xdr:colOff>447675</xdr:colOff>
      <xdr:row>11</xdr:row>
      <xdr:rowOff>76200</xdr:rowOff>
    </xdr:from>
    <xdr:to>
      <xdr:col>3</xdr:col>
      <xdr:colOff>2078990</xdr:colOff>
      <xdr:row>11</xdr:row>
      <xdr:rowOff>2414270</xdr:rowOff>
    </xdr:to>
    <xdr:pic>
      <xdr:nvPicPr>
        <xdr:cNvPr id="11" name="图片 10" descr="978751708548501"/>
        <xdr:cNvPicPr>
          <a:picLocks noChangeAspect="1"/>
        </xdr:cNvPicPr>
      </xdr:nvPicPr>
      <xdr:blipFill>
        <a:blip r:embed="rId10"/>
        <a:stretch>
          <a:fillRect/>
        </a:stretch>
      </xdr:blipFill>
      <xdr:spPr>
        <a:xfrm>
          <a:off x="2992120" y="23469600"/>
          <a:ext cx="1631315" cy="2338070"/>
        </a:xfrm>
        <a:prstGeom prst="rect">
          <a:avLst/>
        </a:prstGeom>
      </xdr:spPr>
    </xdr:pic>
    <xdr:clientData/>
  </xdr:twoCellAnchor>
  <xdr:twoCellAnchor editAs="oneCell">
    <xdr:from>
      <xdr:col>3</xdr:col>
      <xdr:colOff>104775</xdr:colOff>
      <xdr:row>12</xdr:row>
      <xdr:rowOff>390525</xdr:rowOff>
    </xdr:from>
    <xdr:to>
      <xdr:col>3</xdr:col>
      <xdr:colOff>2473325</xdr:colOff>
      <xdr:row>12</xdr:row>
      <xdr:rowOff>2066290</xdr:rowOff>
    </xdr:to>
    <xdr:pic>
      <xdr:nvPicPr>
        <xdr:cNvPr id="12" name="图片 11" descr="978752261221801"/>
        <xdr:cNvPicPr>
          <a:picLocks noChangeAspect="1"/>
        </xdr:cNvPicPr>
      </xdr:nvPicPr>
      <xdr:blipFill>
        <a:blip r:embed="rId11"/>
        <a:stretch>
          <a:fillRect/>
        </a:stretch>
      </xdr:blipFill>
      <xdr:spPr>
        <a:xfrm>
          <a:off x="2649220" y="26323925"/>
          <a:ext cx="2368550" cy="1675765"/>
        </a:xfrm>
        <a:prstGeom prst="rect">
          <a:avLst/>
        </a:prstGeom>
      </xdr:spPr>
    </xdr:pic>
    <xdr:clientData/>
  </xdr:twoCellAnchor>
  <xdr:twoCellAnchor editAs="oneCell">
    <xdr:from>
      <xdr:col>3</xdr:col>
      <xdr:colOff>9525</xdr:colOff>
      <xdr:row>13</xdr:row>
      <xdr:rowOff>3175</xdr:rowOff>
    </xdr:from>
    <xdr:to>
      <xdr:col>3</xdr:col>
      <xdr:colOff>2447925</xdr:colOff>
      <xdr:row>13</xdr:row>
      <xdr:rowOff>2447925</xdr:rowOff>
    </xdr:to>
    <xdr:pic>
      <xdr:nvPicPr>
        <xdr:cNvPr id="13" name="图片 12" descr="9787522634470"/>
        <xdr:cNvPicPr>
          <a:picLocks noChangeAspect="1"/>
        </xdr:cNvPicPr>
      </xdr:nvPicPr>
      <xdr:blipFill>
        <a:blip r:embed="rId12"/>
        <a:stretch>
          <a:fillRect/>
        </a:stretch>
      </xdr:blipFill>
      <xdr:spPr>
        <a:xfrm>
          <a:off x="2553970" y="28476575"/>
          <a:ext cx="2438400" cy="2444750"/>
        </a:xfrm>
        <a:prstGeom prst="rect">
          <a:avLst/>
        </a:prstGeom>
      </xdr:spPr>
    </xdr:pic>
    <xdr:clientData/>
  </xdr:twoCellAnchor>
  <xdr:twoCellAnchor editAs="oneCell">
    <xdr:from>
      <xdr:col>3</xdr:col>
      <xdr:colOff>447675</xdr:colOff>
      <xdr:row>14</xdr:row>
      <xdr:rowOff>76200</xdr:rowOff>
    </xdr:from>
    <xdr:to>
      <xdr:col>3</xdr:col>
      <xdr:colOff>2101850</xdr:colOff>
      <xdr:row>14</xdr:row>
      <xdr:rowOff>2431415</xdr:rowOff>
    </xdr:to>
    <xdr:pic>
      <xdr:nvPicPr>
        <xdr:cNvPr id="14" name="图片 13" descr="978750846731302"/>
        <xdr:cNvPicPr>
          <a:picLocks noChangeAspect="1"/>
        </xdr:cNvPicPr>
      </xdr:nvPicPr>
      <xdr:blipFill>
        <a:blip r:embed="rId13"/>
        <a:stretch>
          <a:fillRect/>
        </a:stretch>
      </xdr:blipFill>
      <xdr:spPr>
        <a:xfrm>
          <a:off x="2992120" y="31089600"/>
          <a:ext cx="1654175" cy="2355215"/>
        </a:xfrm>
        <a:prstGeom prst="rect">
          <a:avLst/>
        </a:prstGeom>
      </xdr:spPr>
    </xdr:pic>
    <xdr:clientData/>
  </xdr:twoCellAnchor>
  <xdr:twoCellAnchor editAs="oneCell">
    <xdr:from>
      <xdr:col>3</xdr:col>
      <xdr:colOff>428625</xdr:colOff>
      <xdr:row>15</xdr:row>
      <xdr:rowOff>66675</xdr:rowOff>
    </xdr:from>
    <xdr:to>
      <xdr:col>3</xdr:col>
      <xdr:colOff>2097405</xdr:colOff>
      <xdr:row>15</xdr:row>
      <xdr:rowOff>2455545</xdr:rowOff>
    </xdr:to>
    <xdr:pic>
      <xdr:nvPicPr>
        <xdr:cNvPr id="15" name="图片 14" descr="978751701401002"/>
        <xdr:cNvPicPr>
          <a:picLocks noChangeAspect="1"/>
        </xdr:cNvPicPr>
      </xdr:nvPicPr>
      <xdr:blipFill>
        <a:blip r:embed="rId14"/>
        <a:stretch>
          <a:fillRect/>
        </a:stretch>
      </xdr:blipFill>
      <xdr:spPr>
        <a:xfrm>
          <a:off x="2973070" y="33620075"/>
          <a:ext cx="1668780" cy="2388870"/>
        </a:xfrm>
        <a:prstGeom prst="rect">
          <a:avLst/>
        </a:prstGeom>
      </xdr:spPr>
    </xdr:pic>
    <xdr:clientData/>
  </xdr:twoCellAnchor>
  <xdr:twoCellAnchor editAs="oneCell">
    <xdr:from>
      <xdr:col>3</xdr:col>
      <xdr:colOff>428625</xdr:colOff>
      <xdr:row>16</xdr:row>
      <xdr:rowOff>104775</xdr:rowOff>
    </xdr:from>
    <xdr:to>
      <xdr:col>3</xdr:col>
      <xdr:colOff>2105660</xdr:colOff>
      <xdr:row>16</xdr:row>
      <xdr:rowOff>2479040</xdr:rowOff>
    </xdr:to>
    <xdr:pic>
      <xdr:nvPicPr>
        <xdr:cNvPr id="16" name="图片 15" descr="978751704511304"/>
        <xdr:cNvPicPr>
          <a:picLocks noChangeAspect="1"/>
        </xdr:cNvPicPr>
      </xdr:nvPicPr>
      <xdr:blipFill>
        <a:blip r:embed="rId15"/>
        <a:stretch>
          <a:fillRect/>
        </a:stretch>
      </xdr:blipFill>
      <xdr:spPr>
        <a:xfrm>
          <a:off x="2973070" y="36198175"/>
          <a:ext cx="1677035" cy="2374265"/>
        </a:xfrm>
        <a:prstGeom prst="rect">
          <a:avLst/>
        </a:prstGeom>
      </xdr:spPr>
    </xdr:pic>
    <xdr:clientData/>
  </xdr:twoCellAnchor>
  <xdr:twoCellAnchor editAs="oneCell">
    <xdr:from>
      <xdr:col>3</xdr:col>
      <xdr:colOff>466725</xdr:colOff>
      <xdr:row>17</xdr:row>
      <xdr:rowOff>76200</xdr:rowOff>
    </xdr:from>
    <xdr:to>
      <xdr:col>3</xdr:col>
      <xdr:colOff>2122805</xdr:colOff>
      <xdr:row>17</xdr:row>
      <xdr:rowOff>2441575</xdr:rowOff>
    </xdr:to>
    <xdr:pic>
      <xdr:nvPicPr>
        <xdr:cNvPr id="17" name="图片 16" descr="978751707758903"/>
        <xdr:cNvPicPr>
          <a:picLocks noChangeAspect="1"/>
        </xdr:cNvPicPr>
      </xdr:nvPicPr>
      <xdr:blipFill>
        <a:blip r:embed="rId16"/>
        <a:stretch>
          <a:fillRect/>
        </a:stretch>
      </xdr:blipFill>
      <xdr:spPr>
        <a:xfrm>
          <a:off x="3011170" y="38709600"/>
          <a:ext cx="1656080" cy="2365375"/>
        </a:xfrm>
        <a:prstGeom prst="rect">
          <a:avLst/>
        </a:prstGeom>
      </xdr:spPr>
    </xdr:pic>
    <xdr:clientData/>
  </xdr:twoCellAnchor>
  <xdr:twoCellAnchor editAs="oneCell">
    <xdr:from>
      <xdr:col>3</xdr:col>
      <xdr:colOff>438150</xdr:colOff>
      <xdr:row>18</xdr:row>
      <xdr:rowOff>85725</xdr:rowOff>
    </xdr:from>
    <xdr:to>
      <xdr:col>3</xdr:col>
      <xdr:colOff>2115185</xdr:colOff>
      <xdr:row>18</xdr:row>
      <xdr:rowOff>2440305</xdr:rowOff>
    </xdr:to>
    <xdr:pic>
      <xdr:nvPicPr>
        <xdr:cNvPr id="18" name="图片 17" descr="978752260755901"/>
        <xdr:cNvPicPr>
          <a:picLocks noChangeAspect="1"/>
        </xdr:cNvPicPr>
      </xdr:nvPicPr>
      <xdr:blipFill>
        <a:blip r:embed="rId17"/>
        <a:stretch>
          <a:fillRect/>
        </a:stretch>
      </xdr:blipFill>
      <xdr:spPr>
        <a:xfrm>
          <a:off x="2982595" y="41259125"/>
          <a:ext cx="1677035" cy="2354580"/>
        </a:xfrm>
        <a:prstGeom prst="rect">
          <a:avLst/>
        </a:prstGeom>
      </xdr:spPr>
    </xdr:pic>
    <xdr:clientData/>
  </xdr:twoCellAnchor>
  <xdr:twoCellAnchor editAs="oneCell">
    <xdr:from>
      <xdr:col>3</xdr:col>
      <xdr:colOff>390525</xdr:colOff>
      <xdr:row>19</xdr:row>
      <xdr:rowOff>85725</xdr:rowOff>
    </xdr:from>
    <xdr:to>
      <xdr:col>3</xdr:col>
      <xdr:colOff>2042795</xdr:colOff>
      <xdr:row>19</xdr:row>
      <xdr:rowOff>2446020</xdr:rowOff>
    </xdr:to>
    <xdr:pic>
      <xdr:nvPicPr>
        <xdr:cNvPr id="19" name="图片 18" descr="15517013801"/>
        <xdr:cNvPicPr>
          <a:picLocks noChangeAspect="1"/>
        </xdr:cNvPicPr>
      </xdr:nvPicPr>
      <xdr:blipFill>
        <a:blip r:embed="rId18"/>
        <a:stretch>
          <a:fillRect/>
        </a:stretch>
      </xdr:blipFill>
      <xdr:spPr>
        <a:xfrm>
          <a:off x="2934970" y="43799125"/>
          <a:ext cx="1652270" cy="2360295"/>
        </a:xfrm>
        <a:prstGeom prst="rect">
          <a:avLst/>
        </a:prstGeom>
      </xdr:spPr>
    </xdr:pic>
    <xdr:clientData/>
  </xdr:twoCellAnchor>
  <xdr:twoCellAnchor editAs="oneCell">
    <xdr:from>
      <xdr:col>3</xdr:col>
      <xdr:colOff>400050</xdr:colOff>
      <xdr:row>20</xdr:row>
      <xdr:rowOff>76200</xdr:rowOff>
    </xdr:from>
    <xdr:to>
      <xdr:col>3</xdr:col>
      <xdr:colOff>2089150</xdr:colOff>
      <xdr:row>20</xdr:row>
      <xdr:rowOff>2454910</xdr:rowOff>
    </xdr:to>
    <xdr:pic>
      <xdr:nvPicPr>
        <xdr:cNvPr id="20" name="图片 19" descr="155226743"/>
        <xdr:cNvPicPr>
          <a:picLocks noChangeAspect="1"/>
        </xdr:cNvPicPr>
      </xdr:nvPicPr>
      <xdr:blipFill>
        <a:blip r:embed="rId19"/>
        <a:stretch>
          <a:fillRect/>
        </a:stretch>
      </xdr:blipFill>
      <xdr:spPr>
        <a:xfrm>
          <a:off x="2944495" y="46329600"/>
          <a:ext cx="1689100" cy="2378710"/>
        </a:xfrm>
        <a:prstGeom prst="rect">
          <a:avLst/>
        </a:prstGeom>
      </xdr:spPr>
    </xdr:pic>
    <xdr:clientData/>
  </xdr:twoCellAnchor>
  <xdr:twoCellAnchor editAs="oneCell">
    <xdr:from>
      <xdr:col>3</xdr:col>
      <xdr:colOff>457200</xdr:colOff>
      <xdr:row>21</xdr:row>
      <xdr:rowOff>66675</xdr:rowOff>
    </xdr:from>
    <xdr:to>
      <xdr:col>3</xdr:col>
      <xdr:colOff>2096135</xdr:colOff>
      <xdr:row>21</xdr:row>
      <xdr:rowOff>2465070</xdr:rowOff>
    </xdr:to>
    <xdr:pic>
      <xdr:nvPicPr>
        <xdr:cNvPr id="21" name="图片 20" descr="155226748"/>
        <xdr:cNvPicPr>
          <a:picLocks noChangeAspect="1"/>
        </xdr:cNvPicPr>
      </xdr:nvPicPr>
      <xdr:blipFill>
        <a:blip r:embed="rId20"/>
        <a:stretch>
          <a:fillRect/>
        </a:stretch>
      </xdr:blipFill>
      <xdr:spPr>
        <a:xfrm>
          <a:off x="3001645" y="48860075"/>
          <a:ext cx="1638935" cy="2398395"/>
        </a:xfrm>
        <a:prstGeom prst="rect">
          <a:avLst/>
        </a:prstGeom>
      </xdr:spPr>
    </xdr:pic>
    <xdr:clientData/>
  </xdr:twoCellAnchor>
  <xdr:twoCellAnchor editAs="oneCell">
    <xdr:from>
      <xdr:col>3</xdr:col>
      <xdr:colOff>361950</xdr:colOff>
      <xdr:row>22</xdr:row>
      <xdr:rowOff>76200</xdr:rowOff>
    </xdr:from>
    <xdr:to>
      <xdr:col>3</xdr:col>
      <xdr:colOff>2085975</xdr:colOff>
      <xdr:row>22</xdr:row>
      <xdr:rowOff>2446020</xdr:rowOff>
    </xdr:to>
    <xdr:pic>
      <xdr:nvPicPr>
        <xdr:cNvPr id="22" name="图片 21" descr="155226749"/>
        <xdr:cNvPicPr>
          <a:picLocks noChangeAspect="1"/>
        </xdr:cNvPicPr>
      </xdr:nvPicPr>
      <xdr:blipFill>
        <a:blip r:embed="rId21"/>
        <a:stretch>
          <a:fillRect/>
        </a:stretch>
      </xdr:blipFill>
      <xdr:spPr>
        <a:xfrm>
          <a:off x="2906395" y="51409600"/>
          <a:ext cx="1724025" cy="2369820"/>
        </a:xfrm>
        <a:prstGeom prst="rect">
          <a:avLst/>
        </a:prstGeom>
      </xdr:spPr>
    </xdr:pic>
    <xdr:clientData/>
  </xdr:twoCellAnchor>
  <xdr:twoCellAnchor editAs="oneCell">
    <xdr:from>
      <xdr:col>3</xdr:col>
      <xdr:colOff>400050</xdr:colOff>
      <xdr:row>23</xdr:row>
      <xdr:rowOff>47625</xdr:rowOff>
    </xdr:from>
    <xdr:to>
      <xdr:col>3</xdr:col>
      <xdr:colOff>2181860</xdr:colOff>
      <xdr:row>23</xdr:row>
      <xdr:rowOff>2454910</xdr:rowOff>
    </xdr:to>
    <xdr:pic>
      <xdr:nvPicPr>
        <xdr:cNvPr id="23" name="图片 22" descr="9787522627649"/>
        <xdr:cNvPicPr>
          <a:picLocks noChangeAspect="1"/>
        </xdr:cNvPicPr>
      </xdr:nvPicPr>
      <xdr:blipFill>
        <a:blip r:embed="rId22"/>
        <a:stretch>
          <a:fillRect/>
        </a:stretch>
      </xdr:blipFill>
      <xdr:spPr>
        <a:xfrm>
          <a:off x="2944495" y="53921025"/>
          <a:ext cx="1781810" cy="2407285"/>
        </a:xfrm>
        <a:prstGeom prst="rect">
          <a:avLst/>
        </a:prstGeom>
      </xdr:spPr>
    </xdr:pic>
    <xdr:clientData/>
  </xdr:twoCellAnchor>
  <xdr:twoCellAnchor editAs="oneCell">
    <xdr:from>
      <xdr:col>3</xdr:col>
      <xdr:colOff>342900</xdr:colOff>
      <xdr:row>24</xdr:row>
      <xdr:rowOff>66675</xdr:rowOff>
    </xdr:from>
    <xdr:to>
      <xdr:col>3</xdr:col>
      <xdr:colOff>2155190</xdr:colOff>
      <xdr:row>24</xdr:row>
      <xdr:rowOff>2389505</xdr:rowOff>
    </xdr:to>
    <xdr:pic>
      <xdr:nvPicPr>
        <xdr:cNvPr id="24" name="图片 23" descr="9787522633312"/>
        <xdr:cNvPicPr>
          <a:picLocks noChangeAspect="1"/>
        </xdr:cNvPicPr>
      </xdr:nvPicPr>
      <xdr:blipFill>
        <a:blip r:embed="rId23"/>
        <a:stretch>
          <a:fillRect/>
        </a:stretch>
      </xdr:blipFill>
      <xdr:spPr>
        <a:xfrm>
          <a:off x="2887345" y="56480075"/>
          <a:ext cx="1812290" cy="2322830"/>
        </a:xfrm>
        <a:prstGeom prst="rect">
          <a:avLst/>
        </a:prstGeom>
      </xdr:spPr>
    </xdr:pic>
    <xdr:clientData/>
  </xdr:twoCellAnchor>
  <xdr:twoCellAnchor editAs="oneCell">
    <xdr:from>
      <xdr:col>3</xdr:col>
      <xdr:colOff>390525</xdr:colOff>
      <xdr:row>25</xdr:row>
      <xdr:rowOff>47625</xdr:rowOff>
    </xdr:from>
    <xdr:to>
      <xdr:col>3</xdr:col>
      <xdr:colOff>2108200</xdr:colOff>
      <xdr:row>25</xdr:row>
      <xdr:rowOff>2476500</xdr:rowOff>
    </xdr:to>
    <xdr:pic>
      <xdr:nvPicPr>
        <xdr:cNvPr id="25" name="图片 24" descr="9787522631516"/>
        <xdr:cNvPicPr>
          <a:picLocks noChangeAspect="1"/>
        </xdr:cNvPicPr>
      </xdr:nvPicPr>
      <xdr:blipFill>
        <a:blip r:embed="rId24"/>
        <a:stretch>
          <a:fillRect/>
        </a:stretch>
      </xdr:blipFill>
      <xdr:spPr>
        <a:xfrm>
          <a:off x="2934970" y="59001025"/>
          <a:ext cx="1717675" cy="2428875"/>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workbookViewId="0">
      <selection activeCell="E25" sqref="E25"/>
    </sheetView>
  </sheetViews>
  <sheetFormatPr defaultColWidth="9" defaultRowHeight="13.5"/>
  <cols>
    <col min="1" max="1" width="4.75" customWidth="1"/>
    <col min="2" max="2" width="14.7666666666667" customWidth="1"/>
    <col min="3" max="3" width="13.875" customWidth="1"/>
    <col min="4" max="4" width="33.625" customWidth="1"/>
    <col min="5" max="5" width="18.75" customWidth="1"/>
    <col min="6" max="6" width="30" customWidth="1"/>
    <col min="7" max="7" width="7.37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2"/>
      <c r="G1" s="1"/>
      <c r="H1" s="1"/>
      <c r="I1" s="1"/>
      <c r="J1" s="1"/>
      <c r="K1" s="1"/>
      <c r="L1" s="1"/>
      <c r="M1" s="1"/>
      <c r="N1" s="1"/>
      <c r="O1" s="1"/>
      <c r="P1" s="1"/>
      <c r="Q1" s="1"/>
      <c r="R1" s="1"/>
      <c r="S1" s="1"/>
      <c r="T1" s="1"/>
      <c r="U1" s="1"/>
      <c r="V1" s="1"/>
    </row>
    <row r="2" ht="22.5" spans="1:22">
      <c r="A2" s="3" t="s">
        <v>1</v>
      </c>
      <c r="B2" s="4" t="s">
        <v>2</v>
      </c>
      <c r="C2" s="3" t="s">
        <v>3</v>
      </c>
      <c r="D2" s="4" t="s">
        <v>4</v>
      </c>
      <c r="E2" s="3" t="s">
        <v>5</v>
      </c>
      <c r="F2" s="3" t="s">
        <v>6</v>
      </c>
      <c r="G2" s="3" t="s">
        <v>7</v>
      </c>
      <c r="H2" s="3" t="s">
        <v>8</v>
      </c>
      <c r="I2" s="3" t="s">
        <v>9</v>
      </c>
      <c r="J2" s="3" t="s">
        <v>10</v>
      </c>
      <c r="K2" s="3" t="s">
        <v>11</v>
      </c>
      <c r="L2" s="3" t="s">
        <v>12</v>
      </c>
      <c r="M2" s="3" t="s">
        <v>13</v>
      </c>
      <c r="N2" s="3" t="s">
        <v>14</v>
      </c>
      <c r="O2" s="3" t="s">
        <v>15</v>
      </c>
      <c r="P2" s="3" t="s">
        <v>16</v>
      </c>
      <c r="Q2" s="3" t="s">
        <v>17</v>
      </c>
      <c r="R2" s="3" t="s">
        <v>18</v>
      </c>
      <c r="S2" s="11" t="s">
        <v>19</v>
      </c>
      <c r="T2" s="11" t="s">
        <v>20</v>
      </c>
      <c r="U2" s="11" t="s">
        <v>21</v>
      </c>
      <c r="V2" s="3" t="s">
        <v>22</v>
      </c>
    </row>
    <row r="3" ht="200" customHeight="1" spans="1:22">
      <c r="A3" s="5">
        <v>1</v>
      </c>
      <c r="B3" s="6" t="s">
        <v>23</v>
      </c>
      <c r="C3" s="6" t="s">
        <v>24</v>
      </c>
      <c r="D3" s="7"/>
      <c r="E3" s="6" t="s">
        <v>25</v>
      </c>
      <c r="F3" s="6" t="s">
        <v>26</v>
      </c>
      <c r="G3" s="6">
        <v>45</v>
      </c>
      <c r="H3" s="6" t="s">
        <v>27</v>
      </c>
      <c r="I3" s="6" t="s">
        <v>28</v>
      </c>
      <c r="J3" s="6" t="s">
        <v>29</v>
      </c>
      <c r="K3" s="6" t="s">
        <v>30</v>
      </c>
      <c r="L3" s="6" t="s">
        <v>31</v>
      </c>
      <c r="M3" s="6" t="s">
        <v>32</v>
      </c>
      <c r="N3" s="6" t="s">
        <v>33</v>
      </c>
      <c r="O3" s="6">
        <v>208</v>
      </c>
      <c r="P3" s="6" t="s">
        <v>34</v>
      </c>
      <c r="Q3" s="6" t="s">
        <v>35</v>
      </c>
      <c r="R3" s="5" t="s">
        <v>36</v>
      </c>
      <c r="S3" s="6" t="s">
        <v>37</v>
      </c>
      <c r="T3" s="6" t="s">
        <v>38</v>
      </c>
      <c r="U3" s="5"/>
      <c r="V3" s="6" t="s">
        <v>39</v>
      </c>
    </row>
    <row r="4" ht="200" customHeight="1" spans="1:22">
      <c r="A4" s="5">
        <v>2</v>
      </c>
      <c r="B4" s="6" t="s">
        <v>40</v>
      </c>
      <c r="C4" s="6" t="s">
        <v>41</v>
      </c>
      <c r="D4" s="7"/>
      <c r="E4" s="6" t="s">
        <v>42</v>
      </c>
      <c r="F4" s="6" t="s">
        <v>43</v>
      </c>
      <c r="G4" s="6">
        <v>80</v>
      </c>
      <c r="H4" s="6" t="s">
        <v>44</v>
      </c>
      <c r="I4" s="6" t="s">
        <v>45</v>
      </c>
      <c r="J4" s="6" t="s">
        <v>29</v>
      </c>
      <c r="K4" s="6" t="s">
        <v>30</v>
      </c>
      <c r="L4" s="6" t="s">
        <v>31</v>
      </c>
      <c r="M4" s="6" t="s">
        <v>46</v>
      </c>
      <c r="N4" s="6" t="s">
        <v>47</v>
      </c>
      <c r="O4" s="6">
        <v>316</v>
      </c>
      <c r="P4" s="6" t="s">
        <v>48</v>
      </c>
      <c r="Q4" s="6" t="s">
        <v>49</v>
      </c>
      <c r="R4" s="5" t="s">
        <v>50</v>
      </c>
      <c r="S4" s="6" t="s">
        <v>51</v>
      </c>
      <c r="T4" s="6" t="s">
        <v>52</v>
      </c>
      <c r="U4" s="5"/>
      <c r="V4" s="6" t="s">
        <v>53</v>
      </c>
    </row>
    <row r="5" ht="200" customHeight="1" spans="1:22">
      <c r="A5" s="5">
        <v>3</v>
      </c>
      <c r="B5" s="6" t="s">
        <v>40</v>
      </c>
      <c r="C5" s="6" t="s">
        <v>54</v>
      </c>
      <c r="D5" s="7"/>
      <c r="E5" s="6" t="s">
        <v>55</v>
      </c>
      <c r="F5" s="6" t="s">
        <v>56</v>
      </c>
      <c r="G5" s="6">
        <v>59.8</v>
      </c>
      <c r="H5" s="6" t="s">
        <v>57</v>
      </c>
      <c r="I5" s="6" t="s">
        <v>58</v>
      </c>
      <c r="J5" s="6" t="s">
        <v>29</v>
      </c>
      <c r="K5" s="6" t="s">
        <v>30</v>
      </c>
      <c r="L5" s="6" t="s">
        <v>31</v>
      </c>
      <c r="M5" s="6" t="s">
        <v>59</v>
      </c>
      <c r="N5" s="6" t="s">
        <v>60</v>
      </c>
      <c r="O5" s="6">
        <v>244</v>
      </c>
      <c r="P5" s="6" t="s">
        <v>61</v>
      </c>
      <c r="Q5" s="6" t="s">
        <v>49</v>
      </c>
      <c r="R5" s="5" t="s">
        <v>62</v>
      </c>
      <c r="S5" s="6" t="s">
        <v>63</v>
      </c>
      <c r="T5" s="6" t="s">
        <v>64</v>
      </c>
      <c r="U5" s="5"/>
      <c r="V5" s="6" t="s">
        <v>39</v>
      </c>
    </row>
    <row r="6" ht="200" customHeight="1" spans="1:22">
      <c r="A6" s="5">
        <v>4</v>
      </c>
      <c r="B6" s="6" t="s">
        <v>40</v>
      </c>
      <c r="C6" s="6" t="s">
        <v>65</v>
      </c>
      <c r="D6" s="7"/>
      <c r="E6" s="6" t="s">
        <v>66</v>
      </c>
      <c r="F6" s="6" t="s">
        <v>67</v>
      </c>
      <c r="G6" s="6">
        <v>79.8</v>
      </c>
      <c r="H6" s="6" t="s">
        <v>57</v>
      </c>
      <c r="I6" s="6" t="s">
        <v>68</v>
      </c>
      <c r="J6" s="6" t="s">
        <v>29</v>
      </c>
      <c r="K6" s="6" t="s">
        <v>30</v>
      </c>
      <c r="L6" s="6" t="s">
        <v>31</v>
      </c>
      <c r="M6" s="6" t="s">
        <v>69</v>
      </c>
      <c r="N6" s="6" t="s">
        <v>70</v>
      </c>
      <c r="O6" s="6">
        <v>296</v>
      </c>
      <c r="P6" s="6" t="s">
        <v>71</v>
      </c>
      <c r="Q6" s="6" t="s">
        <v>49</v>
      </c>
      <c r="R6" s="5" t="s">
        <v>72</v>
      </c>
      <c r="S6" s="6" t="s">
        <v>73</v>
      </c>
      <c r="T6" s="6" t="s">
        <v>74</v>
      </c>
      <c r="U6" s="5"/>
      <c r="V6" s="6" t="s">
        <v>39</v>
      </c>
    </row>
    <row r="7" ht="200" customHeight="1" spans="1:22">
      <c r="A7" s="5">
        <v>5</v>
      </c>
      <c r="B7" s="6" t="s">
        <v>75</v>
      </c>
      <c r="C7" s="6" t="s">
        <v>76</v>
      </c>
      <c r="D7" s="7"/>
      <c r="E7" s="6" t="s">
        <v>77</v>
      </c>
      <c r="F7" s="6" t="s">
        <v>78</v>
      </c>
      <c r="G7" s="6">
        <v>69.8</v>
      </c>
      <c r="H7" s="6" t="s">
        <v>57</v>
      </c>
      <c r="I7" s="6" t="s">
        <v>79</v>
      </c>
      <c r="J7" s="6" t="s">
        <v>29</v>
      </c>
      <c r="K7" s="6" t="s">
        <v>30</v>
      </c>
      <c r="L7" s="6" t="s">
        <v>31</v>
      </c>
      <c r="M7" s="6" t="s">
        <v>59</v>
      </c>
      <c r="N7" s="6" t="s">
        <v>80</v>
      </c>
      <c r="O7" s="6">
        <v>240</v>
      </c>
      <c r="P7" s="6" t="s">
        <v>81</v>
      </c>
      <c r="Q7" s="6" t="s">
        <v>49</v>
      </c>
      <c r="R7" s="5" t="s">
        <v>82</v>
      </c>
      <c r="S7" s="6" t="s">
        <v>83</v>
      </c>
      <c r="T7" s="6" t="s">
        <v>84</v>
      </c>
      <c r="U7" s="5"/>
      <c r="V7" s="6" t="s">
        <v>39</v>
      </c>
    </row>
    <row r="8" ht="200" customHeight="1" spans="1:22">
      <c r="A8" s="5">
        <v>6</v>
      </c>
      <c r="B8" s="6" t="s">
        <v>85</v>
      </c>
      <c r="C8" s="6" t="s">
        <v>86</v>
      </c>
      <c r="D8" s="7"/>
      <c r="E8" s="6" t="s">
        <v>87</v>
      </c>
      <c r="F8" s="6" t="s">
        <v>88</v>
      </c>
      <c r="G8" s="6">
        <v>89.8</v>
      </c>
      <c r="H8" s="6" t="s">
        <v>27</v>
      </c>
      <c r="I8" s="6" t="s">
        <v>89</v>
      </c>
      <c r="J8" s="6" t="s">
        <v>29</v>
      </c>
      <c r="K8" s="6" t="s">
        <v>30</v>
      </c>
      <c r="L8" s="6" t="s">
        <v>31</v>
      </c>
      <c r="M8" s="6" t="s">
        <v>59</v>
      </c>
      <c r="N8" s="6" t="s">
        <v>90</v>
      </c>
      <c r="O8" s="6">
        <v>296</v>
      </c>
      <c r="P8" s="6" t="s">
        <v>81</v>
      </c>
      <c r="Q8" s="6" t="s">
        <v>49</v>
      </c>
      <c r="R8" s="5" t="s">
        <v>91</v>
      </c>
      <c r="S8" s="6" t="s">
        <v>92</v>
      </c>
      <c r="T8" s="6" t="s">
        <v>93</v>
      </c>
      <c r="U8" s="5"/>
      <c r="V8" s="6" t="s">
        <v>39</v>
      </c>
    </row>
    <row r="9" ht="200" customHeight="1" spans="1:22">
      <c r="A9" s="8">
        <v>7</v>
      </c>
      <c r="B9" s="9" t="s">
        <v>94</v>
      </c>
      <c r="C9" s="9" t="s">
        <v>95</v>
      </c>
      <c r="D9" s="7"/>
      <c r="E9" s="9" t="s">
        <v>96</v>
      </c>
      <c r="F9" s="9" t="s">
        <v>97</v>
      </c>
      <c r="G9" s="9">
        <v>45</v>
      </c>
      <c r="H9" s="9" t="s">
        <v>44</v>
      </c>
      <c r="I9" s="9" t="s">
        <v>98</v>
      </c>
      <c r="J9" s="9" t="s">
        <v>29</v>
      </c>
      <c r="K9" s="9" t="s">
        <v>30</v>
      </c>
      <c r="L9" s="9" t="s">
        <v>31</v>
      </c>
      <c r="M9" s="9" t="s">
        <v>99</v>
      </c>
      <c r="N9" s="9" t="s">
        <v>100</v>
      </c>
      <c r="O9" s="9">
        <v>120</v>
      </c>
      <c r="P9" s="9" t="s">
        <v>101</v>
      </c>
      <c r="Q9" s="9" t="s">
        <v>49</v>
      </c>
      <c r="R9" s="12" t="s">
        <v>102</v>
      </c>
      <c r="S9" s="9" t="s">
        <v>103</v>
      </c>
      <c r="T9" s="9" t="s">
        <v>104</v>
      </c>
      <c r="U9" s="12"/>
      <c r="V9" s="9" t="s">
        <v>39</v>
      </c>
    </row>
    <row r="10" ht="200" customHeight="1" spans="1:22">
      <c r="A10" s="8">
        <v>8</v>
      </c>
      <c r="B10" s="9" t="s">
        <v>94</v>
      </c>
      <c r="C10" s="9" t="s">
        <v>105</v>
      </c>
      <c r="D10" s="7"/>
      <c r="E10" s="9" t="s">
        <v>106</v>
      </c>
      <c r="F10" s="9" t="s">
        <v>107</v>
      </c>
      <c r="G10" s="9">
        <v>98</v>
      </c>
      <c r="H10" s="9" t="s">
        <v>108</v>
      </c>
      <c r="I10" s="9" t="s">
        <v>109</v>
      </c>
      <c r="J10" s="9" t="s">
        <v>29</v>
      </c>
      <c r="K10" s="9" t="s">
        <v>30</v>
      </c>
      <c r="L10" s="9" t="s">
        <v>31</v>
      </c>
      <c r="M10" s="9" t="s">
        <v>99</v>
      </c>
      <c r="N10" s="9" t="s">
        <v>110</v>
      </c>
      <c r="O10" s="9">
        <v>140</v>
      </c>
      <c r="P10" s="9" t="s">
        <v>111</v>
      </c>
      <c r="Q10" s="9" t="s">
        <v>112</v>
      </c>
      <c r="R10" s="12" t="s">
        <v>113</v>
      </c>
      <c r="S10" s="9" t="s">
        <v>114</v>
      </c>
      <c r="T10" s="9" t="s">
        <v>115</v>
      </c>
      <c r="U10" s="12"/>
      <c r="V10" s="9" t="s">
        <v>39</v>
      </c>
    </row>
    <row r="11" ht="200" customHeight="1" spans="1:22">
      <c r="A11" s="8">
        <v>9</v>
      </c>
      <c r="B11" s="9" t="s">
        <v>116</v>
      </c>
      <c r="C11" s="9" t="s">
        <v>117</v>
      </c>
      <c r="D11" s="7"/>
      <c r="E11" s="9" t="s">
        <v>118</v>
      </c>
      <c r="F11" s="9" t="s">
        <v>119</v>
      </c>
      <c r="G11" s="9">
        <v>55</v>
      </c>
      <c r="H11" s="9" t="s">
        <v>120</v>
      </c>
      <c r="I11" s="9" t="s">
        <v>121</v>
      </c>
      <c r="J11" s="9"/>
      <c r="K11" s="9" t="s">
        <v>30</v>
      </c>
      <c r="L11" s="9" t="s">
        <v>122</v>
      </c>
      <c r="M11" s="9" t="s">
        <v>123</v>
      </c>
      <c r="N11" s="9" t="s">
        <v>124</v>
      </c>
      <c r="O11" s="9">
        <v>268</v>
      </c>
      <c r="P11" s="9" t="s">
        <v>61</v>
      </c>
      <c r="Q11" s="9" t="s">
        <v>49</v>
      </c>
      <c r="R11" s="12" t="s">
        <v>125</v>
      </c>
      <c r="S11" s="9" t="s">
        <v>126</v>
      </c>
      <c r="T11" s="9" t="s">
        <v>127</v>
      </c>
      <c r="U11" s="12"/>
      <c r="V11" s="9" t="s">
        <v>39</v>
      </c>
    </row>
    <row r="12" ht="200" customHeight="1" spans="1:22">
      <c r="A12" s="8">
        <v>10</v>
      </c>
      <c r="B12" s="9" t="s">
        <v>116</v>
      </c>
      <c r="C12" s="9" t="s">
        <v>128</v>
      </c>
      <c r="D12" s="7"/>
      <c r="E12" s="9" t="s">
        <v>129</v>
      </c>
      <c r="F12" s="9" t="s">
        <v>130</v>
      </c>
      <c r="G12" s="9">
        <v>23</v>
      </c>
      <c r="H12" s="9" t="s">
        <v>131</v>
      </c>
      <c r="I12" s="9" t="s">
        <v>132</v>
      </c>
      <c r="J12" s="9"/>
      <c r="K12" s="9" t="s">
        <v>30</v>
      </c>
      <c r="L12" s="9" t="s">
        <v>133</v>
      </c>
      <c r="M12" s="9" t="s">
        <v>134</v>
      </c>
      <c r="N12" s="9" t="s">
        <v>135</v>
      </c>
      <c r="O12" s="9">
        <v>68</v>
      </c>
      <c r="P12" s="9" t="s">
        <v>136</v>
      </c>
      <c r="Q12" s="9" t="s">
        <v>49</v>
      </c>
      <c r="R12" s="12" t="s">
        <v>137</v>
      </c>
      <c r="S12" s="9" t="s">
        <v>138</v>
      </c>
      <c r="T12" s="9" t="s">
        <v>139</v>
      </c>
      <c r="U12" s="12"/>
      <c r="V12" s="9" t="s">
        <v>39</v>
      </c>
    </row>
    <row r="13" ht="200" customHeight="1" spans="1:22">
      <c r="A13" s="8">
        <v>11</v>
      </c>
      <c r="B13" s="10" t="s">
        <v>116</v>
      </c>
      <c r="C13" s="10" t="s">
        <v>140</v>
      </c>
      <c r="D13" s="7"/>
      <c r="E13" s="9" t="s">
        <v>141</v>
      </c>
      <c r="F13" s="10" t="s">
        <v>142</v>
      </c>
      <c r="G13" s="10">
        <v>52</v>
      </c>
      <c r="H13" s="10" t="s">
        <v>143</v>
      </c>
      <c r="I13" s="10" t="s">
        <v>144</v>
      </c>
      <c r="J13" s="10" t="s">
        <v>29</v>
      </c>
      <c r="K13" s="10" t="s">
        <v>145</v>
      </c>
      <c r="L13" s="10" t="s">
        <v>146</v>
      </c>
      <c r="M13" s="10" t="s">
        <v>99</v>
      </c>
      <c r="N13" s="10" t="s">
        <v>147</v>
      </c>
      <c r="O13" s="10">
        <v>108</v>
      </c>
      <c r="P13" s="10" t="s">
        <v>101</v>
      </c>
      <c r="Q13" s="10" t="s">
        <v>148</v>
      </c>
      <c r="R13" s="12" t="s">
        <v>149</v>
      </c>
      <c r="S13" s="10" t="s">
        <v>150</v>
      </c>
      <c r="T13" s="10" t="s">
        <v>151</v>
      </c>
      <c r="U13" s="12"/>
      <c r="V13" s="10" t="s">
        <v>39</v>
      </c>
    </row>
    <row r="14" ht="200" customHeight="1" spans="1:22">
      <c r="A14" s="8">
        <v>12</v>
      </c>
      <c r="B14" s="9" t="s">
        <v>116</v>
      </c>
      <c r="C14" s="9" t="s">
        <v>152</v>
      </c>
      <c r="D14" s="7"/>
      <c r="E14" s="9" t="s">
        <v>153</v>
      </c>
      <c r="F14" s="9" t="s">
        <v>154</v>
      </c>
      <c r="G14" s="9">
        <v>49</v>
      </c>
      <c r="H14" s="9" t="s">
        <v>44</v>
      </c>
      <c r="I14" s="9" t="s">
        <v>155</v>
      </c>
      <c r="J14" s="9" t="s">
        <v>29</v>
      </c>
      <c r="K14" s="9" t="s">
        <v>30</v>
      </c>
      <c r="L14" s="9" t="s">
        <v>31</v>
      </c>
      <c r="M14" s="9" t="s">
        <v>59</v>
      </c>
      <c r="N14" s="9" t="s">
        <v>156</v>
      </c>
      <c r="O14" s="9">
        <v>256</v>
      </c>
      <c r="P14" s="9" t="s">
        <v>81</v>
      </c>
      <c r="Q14" s="9" t="s">
        <v>49</v>
      </c>
      <c r="R14" s="9" t="s">
        <v>157</v>
      </c>
      <c r="S14" s="9" t="s">
        <v>158</v>
      </c>
      <c r="T14" s="9" t="s">
        <v>159</v>
      </c>
      <c r="U14" s="9"/>
      <c r="V14" s="9" t="s">
        <v>39</v>
      </c>
    </row>
    <row r="15" ht="200" customHeight="1" spans="1:22">
      <c r="A15" s="8">
        <v>13</v>
      </c>
      <c r="B15" s="9" t="s">
        <v>160</v>
      </c>
      <c r="C15" s="9" t="s">
        <v>161</v>
      </c>
      <c r="D15" s="7"/>
      <c r="E15" s="9" t="s">
        <v>162</v>
      </c>
      <c r="F15" s="9" t="s">
        <v>163</v>
      </c>
      <c r="G15" s="9">
        <v>49</v>
      </c>
      <c r="H15" s="9" t="s">
        <v>164</v>
      </c>
      <c r="I15" s="9" t="s">
        <v>165</v>
      </c>
      <c r="J15" s="9"/>
      <c r="K15" s="9" t="s">
        <v>30</v>
      </c>
      <c r="L15" s="9" t="s">
        <v>166</v>
      </c>
      <c r="M15" s="9" t="s">
        <v>32</v>
      </c>
      <c r="N15" s="9" t="s">
        <v>167</v>
      </c>
      <c r="O15" s="9">
        <v>236</v>
      </c>
      <c r="P15" s="9" t="s">
        <v>168</v>
      </c>
      <c r="Q15" s="9" t="s">
        <v>49</v>
      </c>
      <c r="R15" s="12" t="s">
        <v>169</v>
      </c>
      <c r="S15" s="9"/>
      <c r="T15" s="9" t="s">
        <v>170</v>
      </c>
      <c r="U15" s="12"/>
      <c r="V15" s="9" t="s">
        <v>39</v>
      </c>
    </row>
    <row r="16" ht="200" customHeight="1" spans="1:22">
      <c r="A16" s="8">
        <v>14</v>
      </c>
      <c r="B16" s="9" t="s">
        <v>160</v>
      </c>
      <c r="C16" s="9" t="s">
        <v>171</v>
      </c>
      <c r="D16" s="7"/>
      <c r="E16" s="9" t="s">
        <v>172</v>
      </c>
      <c r="F16" s="9" t="s">
        <v>173</v>
      </c>
      <c r="G16" s="9">
        <v>42</v>
      </c>
      <c r="H16" s="9" t="s">
        <v>174</v>
      </c>
      <c r="I16" s="9" t="s">
        <v>175</v>
      </c>
      <c r="J16" s="9"/>
      <c r="K16" s="9" t="s">
        <v>30</v>
      </c>
      <c r="L16" s="9" t="s">
        <v>146</v>
      </c>
      <c r="M16" s="9" t="s">
        <v>176</v>
      </c>
      <c r="N16" s="9" t="s">
        <v>177</v>
      </c>
      <c r="O16" s="9">
        <v>224</v>
      </c>
      <c r="P16" s="9" t="s">
        <v>111</v>
      </c>
      <c r="Q16" s="9" t="s">
        <v>49</v>
      </c>
      <c r="R16" s="12" t="s">
        <v>178</v>
      </c>
      <c r="S16" s="9" t="s">
        <v>179</v>
      </c>
      <c r="T16" s="9" t="s">
        <v>180</v>
      </c>
      <c r="U16" s="12"/>
      <c r="V16" s="9" t="s">
        <v>39</v>
      </c>
    </row>
    <row r="17" ht="200" customHeight="1" spans="1:22">
      <c r="A17" s="8">
        <v>15</v>
      </c>
      <c r="B17" s="9" t="s">
        <v>160</v>
      </c>
      <c r="C17" s="9" t="s">
        <v>181</v>
      </c>
      <c r="D17" s="7"/>
      <c r="E17" s="9" t="s">
        <v>182</v>
      </c>
      <c r="F17" s="9" t="s">
        <v>183</v>
      </c>
      <c r="G17" s="9">
        <v>46</v>
      </c>
      <c r="H17" s="9" t="s">
        <v>184</v>
      </c>
      <c r="I17" s="9" t="s">
        <v>185</v>
      </c>
      <c r="J17" s="9"/>
      <c r="K17" s="9" t="s">
        <v>186</v>
      </c>
      <c r="L17" s="9" t="s">
        <v>187</v>
      </c>
      <c r="M17" s="9" t="s">
        <v>99</v>
      </c>
      <c r="N17" s="9" t="s">
        <v>188</v>
      </c>
      <c r="O17" s="9">
        <v>252</v>
      </c>
      <c r="P17" s="9" t="s">
        <v>61</v>
      </c>
      <c r="Q17" s="9" t="s">
        <v>49</v>
      </c>
      <c r="R17" s="12" t="s">
        <v>189</v>
      </c>
      <c r="S17" s="9" t="s">
        <v>190</v>
      </c>
      <c r="T17" s="9" t="s">
        <v>191</v>
      </c>
      <c r="U17" s="12"/>
      <c r="V17" s="9" t="s">
        <v>192</v>
      </c>
    </row>
    <row r="18" ht="200" customHeight="1" spans="1:22">
      <c r="A18" s="8">
        <v>16</v>
      </c>
      <c r="B18" s="9" t="s">
        <v>160</v>
      </c>
      <c r="C18" s="9" t="s">
        <v>193</v>
      </c>
      <c r="D18" s="7"/>
      <c r="E18" s="9" t="s">
        <v>194</v>
      </c>
      <c r="F18" s="9" t="s">
        <v>195</v>
      </c>
      <c r="G18" s="9">
        <v>54</v>
      </c>
      <c r="H18" s="9" t="s">
        <v>196</v>
      </c>
      <c r="I18" s="9" t="s">
        <v>197</v>
      </c>
      <c r="J18" s="9"/>
      <c r="K18" s="9" t="s">
        <v>198</v>
      </c>
      <c r="L18" s="9" t="s">
        <v>187</v>
      </c>
      <c r="M18" s="9" t="s">
        <v>123</v>
      </c>
      <c r="N18" s="9" t="s">
        <v>199</v>
      </c>
      <c r="O18" s="9">
        <v>244</v>
      </c>
      <c r="P18" s="9" t="s">
        <v>200</v>
      </c>
      <c r="Q18" s="9" t="s">
        <v>49</v>
      </c>
      <c r="R18" s="12" t="s">
        <v>201</v>
      </c>
      <c r="S18" s="9" t="s">
        <v>202</v>
      </c>
      <c r="T18" s="9" t="s">
        <v>203</v>
      </c>
      <c r="U18" s="12"/>
      <c r="V18" s="9" t="s">
        <v>39</v>
      </c>
    </row>
    <row r="19" ht="200" customHeight="1" spans="1:22">
      <c r="A19" s="8">
        <v>17</v>
      </c>
      <c r="B19" s="9" t="s">
        <v>160</v>
      </c>
      <c r="C19" s="9" t="s">
        <v>204</v>
      </c>
      <c r="D19" s="7"/>
      <c r="E19" s="9" t="s">
        <v>205</v>
      </c>
      <c r="F19" s="9" t="s">
        <v>206</v>
      </c>
      <c r="G19" s="9">
        <v>77</v>
      </c>
      <c r="H19" s="9" t="s">
        <v>207</v>
      </c>
      <c r="I19" s="9" t="s">
        <v>208</v>
      </c>
      <c r="J19" s="9" t="s">
        <v>29</v>
      </c>
      <c r="K19" s="9" t="s">
        <v>198</v>
      </c>
      <c r="L19" s="9" t="s">
        <v>133</v>
      </c>
      <c r="M19" s="9" t="s">
        <v>99</v>
      </c>
      <c r="N19" s="9" t="s">
        <v>209</v>
      </c>
      <c r="O19" s="9">
        <v>452</v>
      </c>
      <c r="P19" s="9" t="s">
        <v>210</v>
      </c>
      <c r="Q19" s="9" t="s">
        <v>49</v>
      </c>
      <c r="R19" s="12" t="s">
        <v>211</v>
      </c>
      <c r="S19" s="9" t="s">
        <v>212</v>
      </c>
      <c r="T19" s="9" t="s">
        <v>213</v>
      </c>
      <c r="U19" s="12"/>
      <c r="V19" s="9" t="s">
        <v>39</v>
      </c>
    </row>
    <row r="20" ht="200" customHeight="1" spans="1:22">
      <c r="A20" s="8">
        <v>18</v>
      </c>
      <c r="B20" s="9" t="s">
        <v>214</v>
      </c>
      <c r="C20" s="9" t="s">
        <v>215</v>
      </c>
      <c r="D20" s="7"/>
      <c r="E20" s="9" t="s">
        <v>216</v>
      </c>
      <c r="F20" s="9" t="s">
        <v>217</v>
      </c>
      <c r="G20" s="9">
        <v>36</v>
      </c>
      <c r="H20" s="9" t="s">
        <v>218</v>
      </c>
      <c r="I20" s="9" t="s">
        <v>109</v>
      </c>
      <c r="J20" s="9"/>
      <c r="K20" s="9" t="s">
        <v>30</v>
      </c>
      <c r="L20" s="9" t="s">
        <v>133</v>
      </c>
      <c r="M20" s="9" t="s">
        <v>99</v>
      </c>
      <c r="N20" s="9" t="s">
        <v>219</v>
      </c>
      <c r="O20" s="9">
        <v>76</v>
      </c>
      <c r="P20" s="9" t="s">
        <v>220</v>
      </c>
      <c r="Q20" s="9" t="s">
        <v>221</v>
      </c>
      <c r="R20" s="12" t="s">
        <v>222</v>
      </c>
      <c r="S20" s="9" t="s">
        <v>223</v>
      </c>
      <c r="T20" s="9" t="s">
        <v>224</v>
      </c>
      <c r="U20" s="12"/>
      <c r="V20" s="9" t="s">
        <v>39</v>
      </c>
    </row>
    <row r="21" ht="200" customHeight="1" spans="1:22">
      <c r="A21" s="8">
        <v>19</v>
      </c>
      <c r="B21" s="9" t="s">
        <v>214</v>
      </c>
      <c r="C21" s="9" t="s">
        <v>225</v>
      </c>
      <c r="D21" s="7"/>
      <c r="E21" s="9" t="s">
        <v>226</v>
      </c>
      <c r="F21" s="9" t="s">
        <v>227</v>
      </c>
      <c r="G21" s="9">
        <v>36</v>
      </c>
      <c r="H21" s="9" t="s">
        <v>228</v>
      </c>
      <c r="I21" s="9" t="s">
        <v>109</v>
      </c>
      <c r="J21" s="9" t="s">
        <v>29</v>
      </c>
      <c r="K21" s="9" t="s">
        <v>30</v>
      </c>
      <c r="L21" s="9" t="s">
        <v>31</v>
      </c>
      <c r="M21" s="9" t="s">
        <v>99</v>
      </c>
      <c r="N21" s="9" t="s">
        <v>219</v>
      </c>
      <c r="O21" s="9">
        <v>76</v>
      </c>
      <c r="P21" s="9" t="s">
        <v>229</v>
      </c>
      <c r="Q21" s="9" t="s">
        <v>221</v>
      </c>
      <c r="R21" s="12" t="s">
        <v>230</v>
      </c>
      <c r="S21" s="9" t="s">
        <v>231</v>
      </c>
      <c r="T21" s="9" t="s">
        <v>232</v>
      </c>
      <c r="U21" s="12"/>
      <c r="V21" s="9" t="s">
        <v>39</v>
      </c>
    </row>
    <row r="22" ht="200" customHeight="1" spans="1:22">
      <c r="A22" s="8">
        <v>20</v>
      </c>
      <c r="B22" s="9" t="s">
        <v>214</v>
      </c>
      <c r="C22" s="9" t="s">
        <v>233</v>
      </c>
      <c r="D22" s="7"/>
      <c r="E22" s="9" t="s">
        <v>234</v>
      </c>
      <c r="F22" s="9" t="s">
        <v>235</v>
      </c>
      <c r="G22" s="9">
        <v>38</v>
      </c>
      <c r="H22" s="9" t="s">
        <v>236</v>
      </c>
      <c r="I22" s="9" t="s">
        <v>109</v>
      </c>
      <c r="J22" s="9" t="s">
        <v>29</v>
      </c>
      <c r="K22" s="9" t="s">
        <v>30</v>
      </c>
      <c r="L22" s="9" t="s">
        <v>31</v>
      </c>
      <c r="M22" s="9" t="s">
        <v>99</v>
      </c>
      <c r="N22" s="9" t="s">
        <v>219</v>
      </c>
      <c r="O22" s="9">
        <v>88</v>
      </c>
      <c r="P22" s="9" t="s">
        <v>229</v>
      </c>
      <c r="Q22" s="9" t="s">
        <v>35</v>
      </c>
      <c r="R22" s="12" t="s">
        <v>237</v>
      </c>
      <c r="S22" s="9" t="s">
        <v>238</v>
      </c>
      <c r="T22" s="9" t="s">
        <v>239</v>
      </c>
      <c r="U22" s="12"/>
      <c r="V22" s="9" t="s">
        <v>39</v>
      </c>
    </row>
    <row r="23" ht="200" customHeight="1" spans="1:22">
      <c r="A23" s="8">
        <v>21</v>
      </c>
      <c r="B23" s="9" t="s">
        <v>214</v>
      </c>
      <c r="C23" s="9" t="s">
        <v>240</v>
      </c>
      <c r="D23" s="7"/>
      <c r="E23" s="9" t="s">
        <v>241</v>
      </c>
      <c r="F23" s="9" t="s">
        <v>242</v>
      </c>
      <c r="G23" s="9">
        <v>24</v>
      </c>
      <c r="H23" s="9" t="s">
        <v>243</v>
      </c>
      <c r="I23" s="9" t="s">
        <v>109</v>
      </c>
      <c r="J23" s="9" t="s">
        <v>29</v>
      </c>
      <c r="K23" s="9" t="s">
        <v>30</v>
      </c>
      <c r="L23" s="9" t="s">
        <v>31</v>
      </c>
      <c r="M23" s="9" t="s">
        <v>99</v>
      </c>
      <c r="N23" s="9" t="s">
        <v>219</v>
      </c>
      <c r="O23" s="9">
        <v>20</v>
      </c>
      <c r="P23" s="9" t="s">
        <v>244</v>
      </c>
      <c r="Q23" s="9" t="s">
        <v>112</v>
      </c>
      <c r="R23" s="12" t="s">
        <v>245</v>
      </c>
      <c r="S23" s="9" t="s">
        <v>246</v>
      </c>
      <c r="T23" s="9" t="s">
        <v>247</v>
      </c>
      <c r="U23" s="12"/>
      <c r="V23" s="9" t="s">
        <v>39</v>
      </c>
    </row>
    <row r="24" ht="200" customHeight="1" spans="1:22">
      <c r="A24" s="8">
        <v>22</v>
      </c>
      <c r="B24" s="9" t="s">
        <v>214</v>
      </c>
      <c r="C24" s="9" t="s">
        <v>248</v>
      </c>
      <c r="D24" s="7"/>
      <c r="E24" s="9" t="s">
        <v>249</v>
      </c>
      <c r="F24" s="9" t="s">
        <v>250</v>
      </c>
      <c r="G24" s="9">
        <v>280</v>
      </c>
      <c r="H24" s="9" t="s">
        <v>251</v>
      </c>
      <c r="I24" s="9" t="s">
        <v>252</v>
      </c>
      <c r="J24" s="9" t="s">
        <v>252</v>
      </c>
      <c r="K24" s="9" t="s">
        <v>30</v>
      </c>
      <c r="L24" s="9" t="s">
        <v>31</v>
      </c>
      <c r="M24" s="9" t="s">
        <v>176</v>
      </c>
      <c r="N24" s="9" t="s">
        <v>253</v>
      </c>
      <c r="O24" s="9">
        <v>28</v>
      </c>
      <c r="P24" s="9" t="s">
        <v>254</v>
      </c>
      <c r="Q24" s="9" t="s">
        <v>49</v>
      </c>
      <c r="R24" s="12" t="s">
        <v>255</v>
      </c>
      <c r="S24" s="9" t="s">
        <v>256</v>
      </c>
      <c r="T24" s="9" t="s">
        <v>257</v>
      </c>
      <c r="U24" s="12"/>
      <c r="V24" s="9" t="s">
        <v>39</v>
      </c>
    </row>
    <row r="25" ht="200" customHeight="1" spans="1:22">
      <c r="A25" s="8">
        <v>23</v>
      </c>
      <c r="B25" s="9" t="s">
        <v>214</v>
      </c>
      <c r="C25" s="9" t="s">
        <v>258</v>
      </c>
      <c r="D25" s="7"/>
      <c r="E25" s="9" t="s">
        <v>259</v>
      </c>
      <c r="F25" s="9" t="s">
        <v>260</v>
      </c>
      <c r="G25" s="9">
        <v>580</v>
      </c>
      <c r="H25" s="9" t="s">
        <v>261</v>
      </c>
      <c r="I25" s="9" t="s">
        <v>252</v>
      </c>
      <c r="J25" s="9" t="s">
        <v>29</v>
      </c>
      <c r="K25" s="9" t="s">
        <v>30</v>
      </c>
      <c r="L25" s="9" t="s">
        <v>31</v>
      </c>
      <c r="M25" s="9" t="s">
        <v>99</v>
      </c>
      <c r="N25" s="9" t="s">
        <v>262</v>
      </c>
      <c r="O25" s="9">
        <v>56</v>
      </c>
      <c r="P25" s="9" t="s">
        <v>136</v>
      </c>
      <c r="Q25" s="9" t="s">
        <v>49</v>
      </c>
      <c r="R25" s="12" t="s">
        <v>263</v>
      </c>
      <c r="S25" s="9" t="s">
        <v>256</v>
      </c>
      <c r="T25" s="9" t="s">
        <v>264</v>
      </c>
      <c r="U25" s="12"/>
      <c r="V25" s="9" t="s">
        <v>39</v>
      </c>
    </row>
    <row r="26" ht="200" customHeight="1" spans="1:22">
      <c r="A26" s="8">
        <v>24</v>
      </c>
      <c r="B26" s="10" t="s">
        <v>265</v>
      </c>
      <c r="C26" s="10" t="s">
        <v>266</v>
      </c>
      <c r="D26" s="7"/>
      <c r="E26" s="9" t="s">
        <v>267</v>
      </c>
      <c r="F26" s="10" t="s">
        <v>268</v>
      </c>
      <c r="G26" s="10">
        <v>98</v>
      </c>
      <c r="H26" s="10" t="s">
        <v>269</v>
      </c>
      <c r="I26" s="10" t="s">
        <v>270</v>
      </c>
      <c r="J26" s="10" t="s">
        <v>29</v>
      </c>
      <c r="K26" s="10" t="s">
        <v>30</v>
      </c>
      <c r="L26" s="10" t="s">
        <v>31</v>
      </c>
      <c r="M26" s="10" t="s">
        <v>46</v>
      </c>
      <c r="N26" s="10" t="s">
        <v>271</v>
      </c>
      <c r="O26" s="10">
        <v>224</v>
      </c>
      <c r="P26" s="10" t="s">
        <v>61</v>
      </c>
      <c r="Q26" s="10" t="s">
        <v>49</v>
      </c>
      <c r="R26" s="12" t="s">
        <v>272</v>
      </c>
      <c r="S26" s="10" t="s">
        <v>273</v>
      </c>
      <c r="T26" s="10" t="s">
        <v>274</v>
      </c>
      <c r="U26" s="12"/>
      <c r="V26" s="10" t="s">
        <v>39</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2025-08-06T02:02:59Z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A03C6F66E4F549D09D35E7BD0E5BB434_12</vt:lpwstr>
  </property>
</Properties>
</file>