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<sst xmlns="http://schemas.openxmlformats.org/spreadsheetml/2006/main" count="514" uniqueCount="300">
  <si>
    <t>中国水利水电出版社新书信息20250722</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</si>
  <si>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</si>
  <si>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</si>
  <si>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</si>
  <si>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</si>
  <si>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</si>
  <si>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</si>
  <si>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</si>
  <si>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</si>
  <si>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</si>
  <si>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</si>
  <si>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</si>
  <si>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</si>
  <si>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</si>
  <si>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</si>
  <si>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</si>
  <si>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</si>
  <si>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</si>
  <si>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</si>
  <si>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</si>
  <si>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</si>
  <si>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</si>
  <si>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</si>
  <si>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英语</t>
  </si>
  <si>
    <t>50-1363-KC1</t>
  </si>
  <si>
    <t>978-7-5226-3525-5</t>
  </si>
  <si>
    <t>用英语讲中国金句（微课版）</t>
  </si>
  <si>
    <t>2025-07-21</t>
  </si>
  <si>
    <t>白阳明</t>
  </si>
  <si>
    <t>无</t>
  </si>
  <si>
    <t>B1</t>
  </si>
  <si>
    <t>Y1</t>
  </si>
  <si>
    <t>G 文化、科学、教育、体育</t>
  </si>
  <si>
    <t>H319.4</t>
  </si>
  <si>
    <t>11</t>
  </si>
  <si>
    <t>特16开</t>
  </si>
  <si>
    <t>英语-中国金句</t>
  </si>
  <si>
    <t>白阳明（1974.12-），湖北工业大学外国语学院副教授，文学博士，硕士研究生导师，翻译与语言培训中心主任，商务英语系支部书记，兼任湖北杂文学会理事，教育部硕士论文评审专家，国家一流课程评审专家。MTI骨干教师，先后在华中师范大学、武汉大学与美国卫斯理学院访学，从事比较文学与翻译研究，具有丰富的科研与教学经验。在《光明日报》《江汉论坛》《文艺评论》等CSSCI期刊上公开发表学术论文多篇。主持完成省部级项目7项。曾先后获得人事部二级笔译证书，全国翻译硕士专业口译教师资格证书，全国高等院校翻译专业师资高级翻译技术与项目管理资格证书等。国家级线上线下混合式一流课程与湖北省线上一流课程《商务英语笔译》负责人。论文“地理与命运”获湖北省比较文学研究生论坛一等奖。获全国高校外语课程思政教学大赛英语专业组二等奖，第二届全国高校混合式教学设计创新大赛优秀作品奖，全国商务英语翻译教师金课大赛特等奖。</t>
  </si>
  <si>
    <t>想沟通有深度，写作添文采，表达见格局？本书正是你的绝佳之选！	    本书从家国天下、流行经典、习语、中华传统美德、四书五经、汉代六朝诗、唐诗、宋词等领域中精挑细选出具代表性的金句，并将其精准翻译成英文。这些金句历经岁月沉淀，言简意赅却蕴含着磅礴的力量，每一句都宛如一颗璀璨的精神火种，在中英双语的碰撞交融中，完美呈现出跨越时空的独特魅力。通过反复诵读与背诵这些金句，读者将实现中英文表达能力的华丽蜕变。   本书附赠专业外教录音以及配套微课。读者只需扫描封底二维码或登录www.wsbookshow.com即可免费下载这些学习资源。本书适用于英语学习爱好者、大中学学生、教育工作者以及职场人士。</t>
  </si>
  <si>
    <t>平装</t>
  </si>
  <si>
    <t>科技/水利水电</t>
  </si>
  <si>
    <t>25-4288</t>
  </si>
  <si>
    <t>978-7-5226-2567-6</t>
  </si>
  <si>
    <t>泄流结构运行安全动力学反分析理论方法与应用</t>
  </si>
  <si>
    <t>2024-06-19</t>
  </si>
  <si>
    <t>李火坤 柳波 黄伟 张建伟 黄锦林 著</t>
  </si>
  <si>
    <t>TV 水利工程</t>
  </si>
  <si>
    <t>TV65</t>
  </si>
  <si>
    <t>6</t>
  </si>
  <si>
    <t>16开</t>
  </si>
  <si>
    <t>泄流结构-运行安全-动力学-反分析-理论方法与应用</t>
  </si>
  <si>
    <t>李火坤，男，汉族，1981年4月生，湖南长沙人。中共党员，研究生学历，博士。现任南昌大学工程建设学院党委委员、副院长（主持行政工作）、教授、博士生导师，江西省“双千计划”科技创新高端人才、江西省“井冈学者”特聘教授、全国水利高等院校水利类专业带头人、江西省杰出青年基金获得者、南昌大学赣江特聘教授，兼任中国水力发电工程学会水工水力学专业委员会委员、江西省普通高校水资源工程类教学指导委员会副主任委员、江西省力学学会理事。主要从事水工水力学、泄流结构运行安全动力学诊断等领域教学与科研工作。主持国家自然科学基金5项和省部级及横向课题40余项；发表学术论文100余篇，出版专著2部；获教育部科技进步一等奖、江西省科技进步二等奖、天津市科技进步二等奖、赣鄱水利科学技术进步一等奖等科技奖励多项。</t>
  </si>
  <si>
    <t>本书基于我国部分大型泄流结构的振动测试资料及试验成果，系统阐述了泄流结构运行安全动力学诊断的理论方法及应用。全书共9章，第1章介绍了泄流结构运行安全动力学诊断研究的意义，国内外研究现状及存在的问题；第2章介绍泄流结构振动测试的传感器优化布置方法；第3章介绍泄流结构振动响应信号的降噪技术；第4章介绍泄流激励下泄流结构运行模态参数辨识的理论方法；第5章介绍基于多源信息融合理论的泄流结构运行模态参数辨识方法；第6章介绍泄流结构原型材料参数动力学反演的理论方法；第7章介绍泄流结构振源及动态响应场反演的理论方法；第8章介绍高速水流诱发泄流结构“拍振”的机理；第9章介绍泄流结构损伤的动力学诊断理论方法；第10章介绍泄流结构振动安全评价方法。本书可作为从事水利水电工程、土木和建筑工程等领域内的设计、施工、管理和科研等工程技术人员的参考书；也可作为水利水电、土木和工程力学及其相近专业的本科生和研究生的教材或参考书。</t>
  </si>
  <si>
    <t>25-4283</t>
  </si>
  <si>
    <t>978-7-5226-3109-7</t>
  </si>
  <si>
    <t>中国式水利现代化：怎么看怎么办</t>
  </si>
  <si>
    <t>2024-12-31</t>
  </si>
  <si>
    <t>赵钟楠 刘震 耿晓君 张宜清 等</t>
  </si>
  <si>
    <t>F426.9</t>
  </si>
  <si>
    <t>10</t>
  </si>
  <si>
    <t>畸16开</t>
  </si>
  <si>
    <t>中国式-水利-现代化</t>
  </si>
  <si>
    <t>赵钟楠，毕业于清华大学环境学院，工学博士。现任水利部水利水电规划设计总院总师办主任、水战略研究二处副处长（正处级），正高级工程师。长期从事水利重大规划编制和重大战略研究工作，承担30余项国家级和省部级水利规划和战略研究课题。负责了10余项国家级重大规划和基础调查工作，同时负责了水利部重大专题等战略研究项目。获得了中央和国家机关青年“五四”奖章，张光斗青年科技奖、全国优秀水利水电工程设计奖金质奖，2016年水利部直属机关优秀青年。入选水利部水资源安全保障人才创新团队核心成员。主要著作有《河流生态系统生态风险评价—理论、方法与应用》《水生态文明建设战略—理论、框架与实践》《中国水资源风险状况与防控战略》《河流生态修复——规划和管理的战略方法》等。</t>
  </si>
  <si>
    <t>水利现代化是中国式现代化的重要组成部分，探索实现中国式水利现代化，对推动新阶段水利高质量发展，为全面建设社会主义现代化国家提供有力的水安全保障具有重要意义。				本书提出了认识中国式水利现代化的多维方法论，从历史维度、理论维度和实践维度分析了中国式水利现代化，总结了中国式水利现代化的内涵特征，提出了推进中国式水利现代化的思路、路径和保障措施，为科学认识中国式水利现代化、推进中国式水利现代化提供了重要参考。				本书可供水利行业广大干部职工阅读，也可供相关专业高校师生参考。</t>
  </si>
  <si>
    <t>精装</t>
  </si>
  <si>
    <t>25-4287</t>
  </si>
  <si>
    <t>978-7-5226-3192-9</t>
  </si>
  <si>
    <t>滨海平原土地利用与河网水质变迁</t>
  </si>
  <si>
    <t>2025-02-18</t>
  </si>
  <si>
    <t>赵颖辉，傅杰民，林广，沈嘉琪</t>
  </si>
  <si>
    <t>X 环境科学、安全科学</t>
  </si>
  <si>
    <t>X824</t>
  </si>
  <si>
    <t>13</t>
  </si>
  <si>
    <t>滨海平原-土地利用-河网水质-变迁</t>
  </si>
  <si>
    <t>赵颖辉，女，河南洛阳人，工学博士，美国Wayne StateUniversity访问学者，现就职于浙江水利水电学院。近年主编教材《工程水文与水资源》、《工程水文与水力计算》。负责完成了浙江省自然科学基金项目、省科技厅软科学研究项目、水利厅科技计划重点项目、水利专项等十余项研究课题，获浙江省水利科技创新奖两项。目前主要从事水文计算及水资源利用、水环境遥感监测、水利工程设计相关的教学与研究工作。</t>
  </si>
  <si>
    <t>本书主要内容包括： 建立了土地利用覆被变化的时空特征分析模式，定量分析和模拟再现了研究区土地利用覆被变化特征和动态演变过程。厘清了滨海平原河网水文、水质特征及其变化特点。通过对平原河网水体质量特征分析、河网产汇流及水量模拟、区域水体污染负荷调查分析以及生态调水措施影响分析，明确了滨海平原河网水文、水质特征及其变化规律。构建了“维度层-指标层-权重层”的三级水体污染风险评估框架，揭示了河流水质与土地利用覆被变化的多元响应关系。本书可供科研人员、研究生参考，特别有助于滨海平原地区水文、水动力和水质综合研究。</t>
  </si>
  <si>
    <t>25-4282</t>
  </si>
  <si>
    <t>978-7-5226-3430-2</t>
  </si>
  <si>
    <t>2024年全国水利发展统计公报 2024 Statistic Bulletin on China Water Activities</t>
  </si>
  <si>
    <t>2025-06-30</t>
  </si>
  <si>
    <t>中华人民共和国水利部</t>
  </si>
  <si>
    <t>30</t>
  </si>
  <si>
    <t>大16开</t>
  </si>
  <si>
    <t>2024年-全国-水利发展-统计-公报</t>
  </si>
  <si>
    <t>中华人民共和国水利部成立于1949年10月。1958年2月11日第一届全国人大第五次会议决定撤销电力工业部和水利工业部，设水利电力部；1979年2月23日第五届全国人大第六次会议决定撤销水利电力部，分别设水利部和电力工业部；1982年机构改革将水利部和电力工业部合并设水利电力部；1988年4月，七届人大一次会议通过了国务院机构改革方案，确定成立水利部。水利部于1988年7月22日重新组建。</t>
  </si>
  <si>
    <t>《2023年全国水利发展统计公报》刊载的是2023年全国水利发展方面的重要统计数据，由中华人民共和国水利部编写，包括水利建设投资、重点水利建设、主要水利工程设施、水资源节约集约利用、防洪抗旱、水利改革与管理、水利行业状况等内容，全面翔实地反映了我国水利基础设施建设和水利改革工作进展。  《2023年全国水利发展统计公报》资料权威，内容丰富，中英文对照，能有效满足社会各有关方面了解水利发展基本情况的需要，为经济社会和水利高质量发展提供基础性资料。</t>
  </si>
  <si>
    <t>25-4249</t>
  </si>
  <si>
    <t>978-7-5226-3480-7</t>
  </si>
  <si>
    <t>中国水旱灾害防御公报2024</t>
  </si>
  <si>
    <t>2025-05-09</t>
  </si>
  <si>
    <t>P426.616</t>
  </si>
  <si>
    <t>16</t>
  </si>
  <si>
    <t>中国-水旱灾害-防御公报-2024</t>
  </si>
  <si>
    <t>中华人民共和国水利部水旱灾害防御司，其主要职责是，组织编制重要江河湖泊和重要水工程防御洪水方案和洪水调度方案并组织实施。组织编制干旱防治规划及重要江河湖泊和重要水工程应急水量调度方案并组织实施，指导编制抗御旱灾预案。负责对重要江河湖泊和重要水工程实施防洪调度及应急水量调度，承担台风防御期间重要水工程调度工作，协调指导山洪灾害防御相关工作。组织协调指导洪泛区、蓄滞洪区和防洪保护区洪水影响评价工作。组织协调指导蓄滞洪区安全建设、管理和运用补偿工作。组织协调指导水情旱情信息报送和预警工作，组织指导全国水库蓄水和干旱影响评估工作。指导重要江河湖泊和重要水工程水旱灾害防御调度演练。组织协调指导防御洪水应急抢险的技术支撑工作。组织指导水旱灾害防御物资的储备与管理、水旱灾害防御信息化建设和全国洪水风险图编制运用工作，负责提出水利工程水毁修复经费的建议。承办部领导交办的其他任务。</t>
  </si>
  <si>
    <t>2024年，受厄尔尼诺事件影响，全球极端天气趋频趋重趋广，我国部分地区汛情刷新纪录、局地发生季节性干旱，水旱灾害防御形势异常复杂严峻。党中央、国务院高度重视防汛抗旱工作。习近平总书记在防汛抗旱关键时期多次作出重要指示批示，主持中央政治局常委会会议专题研究部署防汛抗洪救灾工作。李强总理召开国务院常务会议作出专门部署，深入江西、湖南防汛一线检查指导。张国清、刘国中等国务院领导同志多次提出明确要求。水利部坚决贯彻习近平总书记重要指示批示精神，按照党中央、国务院决策部署和国家防总要求，坚持人民至上、生命至上，树牢底线思维、极限思维，会同有关部门和地方采取有力措施，实现了全国水库无一垮坝、大江大河重要堤防无一决口、旱区居民供水和农田灌溉有效保障，最大限度减轻了灾害损失。</t>
  </si>
  <si>
    <t>25-4286</t>
  </si>
  <si>
    <t>978-7-5226-3489-0</t>
  </si>
  <si>
    <t>中国节约用水报告2024</t>
  </si>
  <si>
    <t>TU991.64</t>
  </si>
  <si>
    <t>中国-节约用水-报告-2024</t>
  </si>
  <si>
    <t>中华人民共和国水利部 负责保障水资源的合理开发利用，拟订水利战略规划和政策，起草有关法律法规草案，制定部门规章，组织编制国家确定的重要江河湖泊的流域综合规划、防洪规划等重大水利规划。负责生活、生产经营和生态环境用水的统筹兼顾和保障。 负责水资源保护工作。 负责防治水旱灾害，承担国家防汛抗旱总指挥部的具体工作。 负责节约用水工作。 指导水文工作。 指导水利设施、水域及其岸线的管理与保护，指导大江、大河、大湖及河口、海岸滩涂的治理和开发，指导水利工程建设与运行管理，组织实施具有控制性的或跨省、自治区、直辖市及跨流域的重要水利工程建设与运行管理，承担水利工程移民管理工作。负责防治水土流失。指导农村水利工作。负责重大涉水违法事件的查处，协调、仲裁跨省、自治区、直辖市水事纠纷，指导水政监察和水行政执法。 开展水利科技和外事工作。 承办国务院交办的其他事项。 '</t>
  </si>
  <si>
    <t>为深入贯彻习近平总书记“节水优先、空间均衡、系统治理、两手发力”治水思路和关于治水的重要论述精神，落实全面节约战略和节水优先方针，不断推进国家节水行动，及时掌握和发布我国节水工作进展情况，水利部会同节约用水工作部际协调机制成员单位从2024年起组织编制年度《中国节约用水报告》。《中国节约用水报告》旨在综合反映全国年度节约用水情况以及不同行业领域、重点区域用水情况和节水水平。主要内容包括：全国节约用水水平、农业节水增效、工业节水减排、城镇节水降损、非常规水利用、重点区域节水、节水载体建设、计划用水管理、节水产业推广、节水科普宣传、节水法规政策标准和大事记。</t>
  </si>
  <si>
    <t>科技/农业</t>
  </si>
  <si>
    <t>39-349</t>
  </si>
  <si>
    <t>978-7-5226-2965-0</t>
  </si>
  <si>
    <t>生物炭添加对水肥耦合三七土壤综合质量及其皂苷含量响应</t>
  </si>
  <si>
    <t>2025-01-10</t>
  </si>
  <si>
    <t>脱云飞</t>
  </si>
  <si>
    <t>Q 生物科学</t>
  </si>
  <si>
    <t>S365；R282.71</t>
  </si>
  <si>
    <t>14</t>
  </si>
  <si>
    <t>生物-炭添加-对水肥耦合-三七土壤-综合质量-其皂苷含量响应</t>
  </si>
  <si>
    <t>脱云飞，男，汉族，1976年6月生，甘肃泾川人，博士，副教授。中国农业工程学会高级会员。 2001年毕业于甘肃农业大学农田水利工程专业，同年在新疆塔里木大学水利系任教， 2009年获得西安理工大学博士学位，同年在环境科学与工程学院任教。主要从事滴灌、喷灌和涌泉灌等节水灌溉理论与技术和溶质运移方面的研究，在国内外率先提出喷头射程理论公式和基于SPAC系统的作物腾发量模型，参与多项国家自然基金项目和省部级项目，发表论文17篇，其中EI检索5篇，ISTP检索1篇。主讲《农田水利学》、《水力学》、《土力学与地基基础》和《土壤水动力学》等课程。</t>
  </si>
  <si>
    <t>随着我国三七需求量的激增和总产量的上升，三七的品质和产量的提升成为研究重点。而三七种植户的不科学灌溉施肥方式，往往会导致三七品质下降、产量减少，甚至使土壤微生态环境恶化。灌水和施肥作为影响作物健康成长的两个关键要素，明确三七对水分和肥料的需求模式，对提升作物品质具有至关重要的作用。此外，生物炭作为一种创新的土壤改良剂，因其具有出色的持水保肥特性而备受瞩目。在水肥调控的基础上，施加生物炭，不仅能进一步提升三七的产量和品质，还能有效改善土壤的理化性质。于2022～2023年在云南省泸西县三七种植基地开展生物炭水肥耦合试验，以三七种植土壤为研究对象，设置4个生物炭添加水平B1（1.5t·hm-2）、B2（3 t·hm-2）、B3（4.5 t·hm-2）、B4（6 t·hm-2），3个水肥调控组合C1（灌水量5 mm，生育期施肥比例10%：40%：20%：30%）、C2（灌水量10 mm，生育期施肥比例15%：30%：30%：25%）、C3（灌水量15 mm，生育期施肥比例10%：40%：20%：30%），1个对照组CK，共计13个处理：B1C1、B1C2、B1C3、B2C1、B2C2、B2C3、B3C1、B3C2、B3C3、B4C1、B4C2、B4C3和CK。通过分析三七土壤理化性质与酶活性随三七生育阶段和土层深度的变化规律，研究水肥耦合管理下不同水平生物炭添加条件对土壤理化性质及酶活性的影响，利用TOPSIS和灰色关联分析法进行分析，确定最优生物炭配施浓度，求得最佳生物炭水肥配施管理方案。通过CRITIC-VIKOR综合评价法，旨在确定各生育期的最佳生物炭施用量和水肥调控组合，探究不同生物炭水肥耦合条件对三七土壤性质的影响，明确最适生物炭水肥耦合方案，以期为三七科学绿色种植提供理论依据，为实现三七绿色健康、高产高效种植提供理论依据。</t>
  </si>
  <si>
    <t>科技/能源与动力工程</t>
  </si>
  <si>
    <t>23-1400</t>
  </si>
  <si>
    <t>978-7-5226-3383-1</t>
  </si>
  <si>
    <t>新型电力系统发展实践与探索</t>
  </si>
  <si>
    <t>2025-05-30</t>
  </si>
  <si>
    <t>国网衡水供电公司 编著</t>
  </si>
  <si>
    <t>TK 能源与动力工程</t>
  </si>
  <si>
    <t>F426.61</t>
  </si>
  <si>
    <t>12</t>
  </si>
  <si>
    <t>新型-电力系统-发展-实践与探索</t>
  </si>
  <si>
    <t>衡水供电公司隶属河北省电力公司直属的国家大一型企业。衡水电网处于重要的电力枢纽地位，担负着为其他地区转供电任务，发挥着电力先行的重要作用，不断满足衡水工农业及其他地区用电需要。所辖变电站有三个电压等级：220千伏变电站9座，主变19台，容量2760兆伏安；110千伏变电站44座，主变77台,容量2967.5兆伏安；农用35千伏变电站116座。</t>
  </si>
  <si>
    <t>本书以新型电力系统的快速发展为背景，从能源变革促进人类社会进步的视角，描述了能源发展历史进程和现状情况，介绍了现代能源及新型电力系统的技术发展路径和新型商业模式，并畅想了新型电力系统未来发展前景和新型电力系统下的未来产业发展前景。提出了以新型可再生能源不限量供应的新型电力系统作为基础服务载体，支撑未来产业向高度电气化、数字化、智能化发展，从而推动人类社会向更高级文明进步的观点。 	全书分为总论、能源发展历史进程及现状转型发展机遇、新型电力系统发展的技术路径探索、新型电力系统发展的商业模式探索、新型电力系统与产业融合发展的未来前景、衡水供电公司新型电力系统建设实践经验六个部分，逐层深入的阐述了编委会对新型电力系统未来发展前景的认识和理解，希望能够对行业内外的读者提供专业技术价值。</t>
  </si>
  <si>
    <t>科技/建筑</t>
  </si>
  <si>
    <t>45-1249</t>
  </si>
  <si>
    <t>978-7-5170-5453-5</t>
  </si>
  <si>
    <t>建奇筑趣——玩转世界建筑史</t>
  </si>
  <si>
    <t>2025-05-16</t>
  </si>
  <si>
    <t>朱向红,姜昀彤</t>
  </si>
  <si>
    <t>TU 建筑科学</t>
  </si>
  <si>
    <t>TU-091</t>
  </si>
  <si>
    <t>建筑史-世界-普及读物</t>
  </si>
  <si>
    <t>朱向红，广东工业大学艺术设计学院副教授，国家一级注册建筑师，长期从事建筑学专业教学、科研和设计实践，在省级以上刊物发表文章20余篇，出版了《环境设计双语教程》《建筑与绿化》《建筑与水体》等教材及著作。</t>
  </si>
  <si>
    <t>本书为建筑科普图书，也是一本有趣的建筑史教学辅助用书。书中附有近百幅经典历史建筑的立面线稿图和具代表性的建筑装饰线稿图，并以简洁的语言介绍了世界建筑的发展历程以及经典建筑的艺术特征，讲述了建筑背后的故事。本书可阅读，可手绘，可涂色。读者可以通过阅读和游戏，轻松了解和学习建筑艺术相关知识。本书图文并茂，有益有趣，可供广大爱好手绘、喜欢建筑的青少年使用，也可作为高校建筑专业教学辅助用书。</t>
  </si>
  <si>
    <t>科技/电工技术</t>
  </si>
  <si>
    <t>23-1401</t>
  </si>
  <si>
    <t>978-7-5226-2869-1</t>
  </si>
  <si>
    <t>输变电设备异常运行及事故处理（上册）</t>
  </si>
  <si>
    <t>2024-11-01</t>
  </si>
  <si>
    <t>《输变电设备异常运行及事故处理》编写组 编著</t>
  </si>
  <si>
    <t>TM 电工技术</t>
  </si>
  <si>
    <t>TM72；TM63</t>
  </si>
  <si>
    <t>4</t>
  </si>
  <si>
    <t>输变电-设备-异常运行-事故处理</t>
  </si>
  <si>
    <t>王晋生，男，山西省电力公司教授级高工。主要工作和研究领域是供配电的设计、施工安装、运行维护等。主要著作有《输配电线路施工手册》、《输电线路基础施工新技术》、《配电网新技术与新设备》、《农村供电所农电工手册》、《配电线路工程图集》等。陈化钢，男，安徽省电力公司教授级高级工程师，主要工作和研究领域是电气绝缘与过电压、电力设备试验、运行维护等。主要著作有《电力设备异常运行及事故处理手册》、《电力设备预防性试验方法》、《高电压技术》、《电力设备运行技术问答》、《电力设备检修技术问答》等。</t>
  </si>
  <si>
    <t>本书主要阐述电力变压器、互感器、避雷器、电力电缆、电力电容器、高压开关设备、高压电动机、发电机等电力设备在运行中出现的异常现象和事故原因，并指出处理方法。书中还介绍了接地网的安全运行以及架空线路绝缘和变电所外绝缘的事故原因及防止措施，二次回路及其故障处理方法、电力红外诊断技术的应用等。为了满足广大电气运行及检修等方面的技术人员的工作需要，附录中还收录了电力设备异常运行及事故处理相关规程和标准的摘要。</t>
  </si>
  <si>
    <t>23-1402</t>
  </si>
  <si>
    <t>978-7-5226-2870-7</t>
  </si>
  <si>
    <t>输变电设备异常运行及事故处理（下册）</t>
  </si>
  <si>
    <t>23-1404</t>
  </si>
  <si>
    <t>978-7-5226-2933-9</t>
  </si>
  <si>
    <t>输配电线路异常运行及事故处理（上册）</t>
  </si>
  <si>
    <t>《输配电线路异常运行及事故处理》编写组 编著</t>
  </si>
  <si>
    <t>TM732</t>
  </si>
  <si>
    <t>5</t>
  </si>
  <si>
    <t>输配电-线路异常-运行-事故处理</t>
  </si>
  <si>
    <t>本书以实际典型故障案例为主要内容，运用电工学的基本原理、数学知识和运行工作实践经验，对输配电线路及设备的各种故障进行了详尽地分析，论述了故障起因、故障诊断和故障排除方法，并提出了预防故障的措施。本书内容实用，联系实际，论述详尽，通俗易懂，可读性强。本书既可作为输配电线路工自学和日常工作必备的工具书，也可作为电力企业职工的培训教材，还可供从事输配电专业工作的电气工程技术人员和管理干部参考。本书既可作为输配电线路工自学和日常工作必备的工具书，也可作为电力企业职工的培训教材，还可供从事输配电专业工作的电气工程技术人员和管理干部参考。</t>
  </si>
  <si>
    <t>23-1403</t>
  </si>
  <si>
    <t>978-7-5226-2934-6</t>
  </si>
  <si>
    <t>输配电线路异常运行及事故处理（下册）</t>
  </si>
  <si>
    <t>教材/高职高专</t>
  </si>
  <si>
    <t>27-TP87465-KC2</t>
  </si>
  <si>
    <t>978-7-5170-8746-5/02</t>
  </si>
  <si>
    <t>HTML5+CSS3前端开发项目式教程（微课版）（高等职业教育移动互联应用技术专业教材）</t>
  </si>
  <si>
    <t>2020-08-20</t>
  </si>
  <si>
    <t>谭卫,徐文义</t>
  </si>
  <si>
    <t>Y4</t>
  </si>
  <si>
    <t>TP 自动化技术、计算机技术</t>
  </si>
  <si>
    <t>TP312.8,TP393.092.2</t>
  </si>
  <si>
    <t>9</t>
  </si>
  <si>
    <t>超文本标记语言-程序设计-高等职业教育-教材；网页制作-高等职业教育-教材</t>
  </si>
  <si>
    <t>谭卫，河源职业技术学院教师，软件工程硕士，计算机科学与技术讲师，信息系统项目管理高级工程师，广东省（河源市）政府采购评审专家，研究方向为网站前端设计与开发、UI设计、计算机科学与技术等。在河源职业技术学院从教14年来，教学工作成果丰富，累积共获得教学质量优秀奖6次，获广东省职业院校信息化教学大赛高等职业组信息化课堂教学比赛一等奖1项，获校级教学大赛一等奖1项，二等奖1项，三等奖1项，获得“河源市岗位技术能手”称号1项，发表教科研论文7篇，主参编教材2部，主持或参与的教科研项目10余项，指导学生参加技能大赛获国家、省级奖项10项。徐文义，河源职业技术学院教师，计算机网络技术专业主任、专业带头人，软件工程硕士，计算机科学与技术副教授，高级工程师，Linux认证讲师与工程师、信息安全师、CIW认证讲师，广东省（河源市）政府采购专家、河源市信息化项目评审专家、广东省（河源市）综合评标专家库评标专家、河源市计算机学会理事，研究方向为网络存储、云计算、信息安全等。发表教科研论文9篇，主参编教材5部，主持或参与的教科研项目10项，主持横向项目3项、进帐经费12万多元，主持多个校内实训室建设工作，指导学生参加技能大赛获国家、省级奖项二十来次，主持申报省级网络专业实训基地（2016年立项），主持申报网络专业校级特色专业（2010年立项）和品牌专业（2017年立项），校级网络空间安全工程技术研究中心负责人。</t>
  </si>
  <si>
    <t>当前，HTML5和CSS3两种技术的融合正引领着Web前端开发的革命，本书重点讲解HTML5和CSS3的基础知识与应用，以企业网站真实项目为载体，将项目按软件工程的思想分为基础项目与综合项目，并将每个项目划分为多个任务，每个任务都按照“任务目标→任务效果→相关知识→实现步骤”的形式进行编排，每个项目还配套有“思考与练习”。同时，为了积极响应《国家职业教育改革实施方案》，本书参考了《Web前端开发职业技能等级标准》，将Web前端开发初级的1+X证书考点内容融入到项目任务中。	 			本书的基础项目包括7个子项目15个任务：文本类网页、列表类网页、超链接网页、表格类网页、表单类网页、综合布局网页、动画效果网页，主要介绍了HTML5的各类标签、CSS3选择器、CSS3属性；综合项目包括4个任务，主要带领读者按照网站设计与制作的流程来开发一个包含网站首页、二级页面、三级页面的完整结构的网站，主要介绍了网站前端开发的流程及技巧。读者在学习完本书后，可快速掌握前端工程师工作岗位所需的基本技能。</t>
  </si>
  <si>
    <t>27-J2820</t>
  </si>
  <si>
    <t>978-7-5226-2820-2</t>
  </si>
  <si>
    <t>土工合成材料性能与检测</t>
  </si>
  <si>
    <t>2024-09-16</t>
  </si>
  <si>
    <t>主编 姚丽红 孙菲菲 副主编 魏坤肖 孙玲玉</t>
  </si>
  <si>
    <t>TU53</t>
  </si>
  <si>
    <t>土工合成材料-性能与检测</t>
  </si>
  <si>
    <t>姚丽红，性别女，1970年10月出生，中共党员，新城子区第四届人大代表，高级实验师。从事实验教学、岩土工程和混凝土工程检测31年，多年来主持并参与省内几百个大中小型水利工程试验项目，在多年的实践经验中掌握了具有指导大型实验技术工作以及解决关键性技术问题的能力。省水利厅乙级资质认定评审专家,全国水利职业院校技能大赛”河道修防技术”赛项裁判长和命题专家，曾获得校级优秀辅导员、优秀共产党员、优秀教育工作者、沈阳市师德先进个人、沈阳市优秀辅导员,全国水利技能大赛优秀指导教师等荣誉称号。</t>
  </si>
  <si>
    <t>教材依照“基础-应用-检测技能-总结”层次展开教学，本着“必须、够用”为度，又力求突出科学性、先进性、针对性、实用性、新颖性的原则，对教材内容进行调整和重组。本教材共包含六个工作单元，每个单元均围绕土工合成材料的性能特点与检测技术展开。在每个单元中，我们都结合了大量的实际工程案例，通过案例分析和实操训练，使学生能够更好地理解和掌握理论知识，提高解决实际问题的能力。各专业可根据自身的教学目标及教学时数，对教材内容进行取舍。本教材以高职高专学生为对象，旨在为学生提供一本系统、全面、实用的教材。通过本教材的学习，学生将能够深入了解土工合成材料的性能特点、检测方法及其在工程中的应用，为未来的职业发展奠定坚实的基础。</t>
  </si>
  <si>
    <t>27-S2908</t>
  </si>
  <si>
    <t>978-7-5226-2908-7</t>
  </si>
  <si>
    <t>水工钢筋、模板施工技术</t>
  </si>
  <si>
    <t>主编  佟欣 孙友良，副主编 孙玲玉 高宏伟</t>
  </si>
  <si>
    <t>TV332</t>
  </si>
  <si>
    <t>水工钢筋-模板-施工技术</t>
  </si>
  <si>
    <t>第一主编佟欣，女，辽宁生态工程职业学院副教授、水利工程监理工程师。从教30多年，讲授《水工建筑物》、《水力学》等课程10余门，承担毕业实践及毕业设计指导工作。近年来主编教材4部，副主编教材4部；参与省规划课题2项，发表论文多篇。</t>
  </si>
  <si>
    <t>本书是水利工程施工技术相关的改革教材，为数字化立体教材。本书内容侧重水利工程中的钢筋、模板施工问题，根据新形态活页式编写要求和行业标准编写完成的，配套丰富的微课视频资源，为成果导向人才培养方式提供实施支持方案，以省级精品在线开放课《水利工程施工技术》、虚拟仿真软件、工种实习基地作为软硬件支撑，以期课程实现立体化、方法灵活化，最终实现课堂革命的效果。具体章节包含钢筋基础、钢筋加工技术、钢筋连接技术、模板、模板工操作技能、施工技术、岗位安全知识、法律规定及务工常识，是注重全面发展和课程思政教育的素质教育教材。</t>
  </si>
  <si>
    <t>其他</t>
  </si>
  <si>
    <t>27-J2924</t>
  </si>
  <si>
    <t>978-7-5226-2924-7</t>
  </si>
  <si>
    <t>平面设计实例指导书（活页式）</t>
  </si>
  <si>
    <t>2025-06-04</t>
  </si>
  <si>
    <t>冉海洋，袁峰</t>
  </si>
  <si>
    <t>J 艺术</t>
  </si>
  <si>
    <t>J511</t>
  </si>
  <si>
    <t>15</t>
  </si>
  <si>
    <t>平面设计-实例-指导书</t>
  </si>
  <si>
    <t>冉海洋，黑龙江水利学校名师，多年致力于教学与科研工作，曾发表过《浅谈如何在中职平面设计教学中培养学生传统文化意识》等优秀文章，教材编写经验丰富。</t>
  </si>
  <si>
    <t>该实训课程以学生掌握电脑平面设计的基本知识和操作技能为目的，对培养学生将来独立从事平面设计的创造能力有一定的帮助。平面设计主要是设计中的信息表达也称为针对印刷的设计。平面设计是把各种要素同时纳入一个平面领域，用以传达特定的信息。它属于视觉传达范畴，其目的是有效地传达信息。细分可分为广告招贴设计、版式设计、字体设计、包装设计、出版物设计、标志设计、企业形象设计、网页设计等。而在设计过程中涉及的设计元素却是一致的，图形、图像、字体、色彩、编排，在设计过程中形式美的使用法则也是一样的。</t>
  </si>
  <si>
    <t>27-L3414</t>
  </si>
  <si>
    <t>978-7-5226-3414-2</t>
  </si>
  <si>
    <t>化学分析技术（活页式）(浙江省高职院校“十四五”职业教育重点立项建设教材）</t>
  </si>
  <si>
    <t>姚华珍,胡建华</t>
  </si>
  <si>
    <t>TQ 化学工业</t>
  </si>
  <si>
    <t>O652</t>
  </si>
  <si>
    <t>20</t>
  </si>
  <si>
    <t>化学--分析技术</t>
  </si>
  <si>
    <t>姚华珍，女，杭州万向职业技术学院副教授，本科毕业于浙江师范大学化学系，获浙江工业大学环境工程硕士学位。近五年主要承担《化学分析》与《环境监测技术与实训》课程的教学工作。</t>
  </si>
  <si>
    <t>教材既是教师展开教学依托的基本工具，也是学习者形成基本知识结构、发展能力的重要载体。市场上现有同类教材有些理论与实践分离，有些教材编写以企业典型工作任务为导向，重操作技能，但理论叙述相对比较简单，以及课程思政元素融入不够。	本教材教学活动设计以实验操作任务为主线，融入“必需、够用、实用”的理论知识和课程思政元素，使学生在“做中学”中实现能力提升和价值塑造。致力于培养符合检验检测行业领域的技术应用趋势与方向的分析检验类高素质技术技能人才。	本教材对高职高专环境监测技术、工业分析技术等分析检验技术类专业均适用。</t>
  </si>
  <si>
    <t>27-TP3452-KC1</t>
  </si>
  <si>
    <t>978-7-5226-3452-4</t>
  </si>
  <si>
    <t>数字技能基础</t>
  </si>
  <si>
    <t>2025-05-05</t>
  </si>
  <si>
    <t>冯迎,陈伟,刘美丽</t>
  </si>
  <si>
    <t>TP274</t>
  </si>
  <si>
    <t>数字-技能-基础</t>
  </si>
  <si>
    <t>冯迎，长沙环境保护职业技术学院老师，曾获得学院年度优秀个人，省厅优秀共产党员、优秀党务工作者等荣誉称号。科研成果方面，参与《计算机应用》省级在线开放精品课程，编写《计算机应用基础实用教程（微课版）》，获国家专利《一种具有防尘功能的计算机存储条安装结构》《一种能够避免空气回流的计算机机箱》，发表德育相关论文《基于学生社团构建高职校园文化——以长沙环境保护职业技术学院为例》《网络时代学生思想政治教育新模式探讨》。2020-2021分别荣获湖南省教师职业能力大赛三等奖、二等奖。</t>
  </si>
  <si>
    <t>本书根据作者多年的实践和教学经验，从学生的实际需求出发，以实用够用为出发点，精心挑选了工作和学习中经常用到的案例，并将知识点融入到案例中，让学生边学边做就可以掌握知识点。此外，本书还介绍了许多实用技巧，让学生可以活学活用、举一反三。同时，为方便翻转课堂教学模式的实施并使学生在线上和线下都能很好地学习，本书教研团队还精心录制了微课视频（读者可以通过手机扫码观看）。本书基于2020-2021参加湖南省教学能力大赛比赛成果——荣获省赛公共课组等奖、三等奖，教材大纲设计采用基于MOOC的“五个一”任务模式，5个一“一份任务指导书、一个结合专业背景的案例、一件作品、一份测评表、一个资源包”。</t>
  </si>
  <si>
    <t>教材/高等教育</t>
  </si>
  <si>
    <t>29-J94494B</t>
  </si>
  <si>
    <t>978-7-5170-9449-4/02</t>
  </si>
  <si>
    <t>地质工程概论（普通高等教育“十四五”系列教材）</t>
  </si>
  <si>
    <t>2021-02-20</t>
  </si>
  <si>
    <t>张勤,张俊</t>
  </si>
  <si>
    <t>Y3</t>
  </si>
  <si>
    <t>P642</t>
  </si>
  <si>
    <t>工程地质-高等教育-教材</t>
  </si>
  <si>
    <t>张勤，男，1956年生，教授，硕士生导师，中共党员，现任皖江工学院党委副书记，主要从事岩土体稳定性研究。张俊，男，1988年生，讲师，博士在读，中共党员，现任皖江工学院土木工程学院院长助理，主要从事工程地质有关教学与科研工作。</t>
  </si>
  <si>
    <t>本教材紧紧围绕地质工程学科的基本概念、基本理论及从事研究的基本方法进行编写。内容完整，涉及地质学基础、水文地质、工程地质及地质工程理论的应用，编写过程中紧密结合工程实际案例，参照相关的规范规程，较全面地反映了近年来我国地质工程领域所取得的科研成果和生产实践经验。	本教材主要供本科地质工程专业大一学生学习使用，亦可作为地质学、资源勘查工程、勘查技术与工程等专业，以及高职高专院校相关师生参考用书，也可供其他专业的工程技术人员和研究人员使用。</t>
  </si>
  <si>
    <t>29-S3271</t>
  </si>
  <si>
    <t>978-7-5226-3271-1</t>
  </si>
  <si>
    <t>泵站电气与辅助设备（普通高等教育“十四五”系列教材）</t>
  </si>
  <si>
    <t>2025-02-19</t>
  </si>
  <si>
    <t>周龙才</t>
  </si>
  <si>
    <t>WU</t>
  </si>
  <si>
    <t>TV675</t>
  </si>
  <si>
    <t>泵站电气-辅助-设备</t>
  </si>
  <si>
    <t>周龙才，工学博士，武汉大学水利水电学院副教授，硕士生导师。1994年6月毕业于武汉水利电力大学水利工程系，获工学学士学位。1997年6月毕业于武汉水利电力大学水利工程系，获工学硕士学位。2012年12月毕业于武汉大学水利水电学院，获工学博士学位。1997年7月硕士毕业后留武汉大学（原武汉水利电力大学）水利水电学院任教至今。主讲本科生《水泵及水泵站》、《泵站电气与辅助设备》等课程。参编《水泵及水泵站》（第三、四、五版）、《GBT30948-2021 泵站技术管理规程》、《TCHES 21-2018 泵站节能技术导则》等教材或规范。获大禹水利科学技术一等奖1项、二等奖2项，教育部科技进步奖二等奖1项。</t>
  </si>
  <si>
    <t>全书共分10章，包括泵站电气设备和辅助设备两部分。1~6章为泵站电气设备部分，内容包括电力系统概述、短路电流计算的计算、高压电气设备选择、泵站防雷及接地、泵站电气主接线、泵站继电保护等。7~10章为泵站辅助设备部分，在介绍了大型水泵机组的结构之后，对大型水泵机组配套的油系统、气系统、水系统等三大类辅助系统的作用、系统组成及主要设备，以及相关设计计算进行了详细介绍。本书为普通高等学校农业水利工程及相关专业的本科教材，也可作为高职高专相关专业的教材或其它层次的人员培育教材，还可作为工程技术人员的参考用书。</t>
  </si>
  <si>
    <t>29-S3483</t>
  </si>
  <si>
    <t>978-7-5226-3483-8</t>
  </si>
  <si>
    <t>水利工程经济（第2版）（“十四五”时期水利类专业重点建设教材 ）</t>
  </si>
  <si>
    <t>主编 李艳玲 张瀚 副主编 王东 杨中华</t>
  </si>
  <si>
    <t>B2</t>
  </si>
  <si>
    <t>F407.937</t>
  </si>
  <si>
    <t>水利工程-经济</t>
  </si>
  <si>
    <t>李艳玲，女，汉族，工学博士，四川大学水利水电学院教授，硕士研究生导师，中国大坝工程学会青年工作委员会副主任。长期从事工程安全监测与智能辅助决策、水电建设项目管理与后评价、工程项目决策与风险评估等领域的研究与实践。</t>
  </si>
  <si>
    <t>本书系统介绍了工程经济学的基本原理和方法及其在水利工程中的应用，主要内容包括：水利工程经济基本要素、资金时间价值、经济评价方法及多方案比选、水利建设项目经济评价、不确定性分析和风险分析、综合利用水利工程的投资费用分摊、水利建设项目社会评价、水利建设项目后评价、经济效益后评价以及水力发电工程、防洪工程、灌溉工程、治涝工程、城镇供水工程等经济评价实例，并附有资金时间价值的复利系数表。本书主要作为高校水利水电类专业的本、专科教材,也可作为土木工程等相关专业的参考用书,还可供从事工程规划、设计、施工、管理等专业人员参考。</t>
  </si>
  <si>
    <t>29-TP3537-KC1</t>
  </si>
  <si>
    <t>978-7-5226-3537-8</t>
  </si>
  <si>
    <t>基于AI的Web技术项目实战（普通高等教育计算机类专业教材）</t>
  </si>
  <si>
    <t>2025-09-02</t>
  </si>
  <si>
    <t>李攀,孙晓叶,孙旭光</t>
  </si>
  <si>
    <t>TP393.092.2</t>
  </si>
  <si>
    <t>8</t>
  </si>
  <si>
    <t>AI-Web技术-项目实战</t>
  </si>
  <si>
    <t>李攀，防灾科技学院信息工程学院，副教授，博士研究生。2009年6月毕业于吉林大学地球探测与信息技术专业。2010年至今在防灾科技学院信息工程学院任教，主要讲授《面向对象程序设计》《地理信息系统》《数据库原理及应用》和《Web应用开发》等课程。科研方面，主要从事大数据分析与处理，大数据可视化等方面的研究工作，近几年主持并参加科研项目10余项。</t>
  </si>
  <si>
    <t>本书共分为十章，主要内容包括Java基础语法、面向对象程序设计、Java基础加强、Java高级编程以及Java进阶案例实战。介绍Java的高级编程技巧和最佳实践，如设计模式、代码重构、性能调优等，帮助读者写出高质量、高性能的Java程序。介绍各种常见的Java Web框架和开发工具，如Spring、Spring Boot、MyBatis、Hibernate等。其中涵盖了Java的绝大部分知识点，使得本书不仅适合初学者快速入门，也适合有一定经验的开发者进一步提高自己的技能水平。通过本书的学习，读者将不仅仅学习到Java语言的基础知识和高级技巧，更将了解如何运用文心一言技术来提高工作效率和项目开发质量，对于计算机专业的学生和Java开发人员来说，都是一本实用、有价值的参考书。</t>
  </si>
  <si>
    <t>规程规范</t>
  </si>
  <si>
    <t>22-1530</t>
  </si>
  <si>
    <t>155226·720</t>
  </si>
  <si>
    <t>T/CWHIDA0033-2024城市洪涝防控体系评价导则（试行）（团体标准）</t>
  </si>
  <si>
    <t>2025-03-26</t>
  </si>
  <si>
    <t>中国水利水电勘测设计协会</t>
  </si>
  <si>
    <t>TV</t>
  </si>
  <si>
    <t>80</t>
  </si>
  <si>
    <t>大32开</t>
  </si>
  <si>
    <t>水旱灾害防御-质量与评价</t>
  </si>
  <si>
    <t>中国水利水电勘测设计协会(China Water Conservancy and Hydropower Investigation and Design Association ，CWHIDA)成立于1985年4月，是由全国水利水电勘测设计咨询单位、水资源论证单位、水文水资源调查评价单位、水土保持方案编制单位、环境影响评价单位有关地区水利水电勘测设计协会和热心水利水电事业的个人自愿结成的非营利性、全国性的行业自律组织，同时也是全国水利水电勘测设计咨询行业唯一全国性社会团体。业务主管部门是水利部。民政部"5A"级社团组织。\\\'\''</t>
  </si>
  <si>
    <t>为规范城市洪涝防控体系评价，科学评判城市洪涝防控体系建设水准，制订本标准。				根据中国水利水电勘测设计协会《关于制定等七项团体标准的通知》（中水协秘〔2021〕24号）计划安排，按照SL 1-2014《水利技术标准编写规定》的要求，制定本标准。本标准共6章和1个附录，主要技术内容有：——总则；——术语；——基本资料；——评价内容；——评价方法及标准；——结论与建议。				本标准适用于地市级及以上城市洪涝防控体系的评价，地市级以下城市可参照执行。</t>
  </si>
  <si>
    <t>水文化</t>
  </si>
  <si>
    <t>35-1341-KC3</t>
  </si>
  <si>
    <t>978-7-5226-3372-5</t>
  </si>
  <si>
    <t>2024.文化江河文化卷</t>
  </si>
  <si>
    <t>2025-04-20</t>
  </si>
  <si>
    <t>中国水利文学艺术协会</t>
  </si>
  <si>
    <t>I217.1</t>
  </si>
  <si>
    <t>7</t>
  </si>
  <si>
    <t>2024-文化江河-文化卷</t>
  </si>
  <si>
    <t>中国水利文学艺术协会文学分会（现又名中国水利作家协会），成立于1983年10月，是中国水利文学艺术协会内设文学、摄影、美术、书法、音乐舞蹈戏剧、水文化、集邮等七个分支机构之一。文学分会第一任负责人是顾绍康（中国作家协会会员）。1992年水利、电力两部分设后，1993年6月召开的中国水利文学艺术协会第三届理事会全会通过文学、摄影等七个分会的职责范围和新的负责人名单，文学分会会长陈明致（松辽委党组书记、主任、吉林省作家协会会员）、副会长成绶台（长江委中国作家协会会员）、孙启基（水利文协编辑部负责人）。2002年4月召开了中国水利文协文学分会第二届理事会会议，中国作家协会党组成员、书记处书记、创联部主任高洪波出席会议并致词。会议聘请中国作协副主席陈建功、书记处书记、创联部主任高洪波为理事会名誉会长，会议选举傅秀堂（长江委党组成员副主任）为理事会会长。2003年以水利作家协会名称被中国作家协会吸纳为团体会员。现有中国作家协会会员十人、水利作家协会会员96人。2006年十月召开了中国水利文学艺术协会文学分会（水利作家协会）第六届理事代表大会，产生了新的领导班子并聘请陈建功、高洪波继续担任名誉会长、熊铁（长江委党组成员、副主任、水利文协副主席）成绶台、中国作家协会会员）为顾问、傅秀堂（长江委原党组成员、副主任）为会长、营幼峰（原长江委宣传出版中心主任）为常务副会长、王百恒（现长江委宣传出版中心主任）为执行副会长、刘军（《大江文艺》主编）为秘书长。</t>
  </si>
  <si>
    <t>2024年，是新中国成立75周年，中国水利文学艺术协会联合中国作家协会社会联络部、《诗刊》杂志社，组织《大江文艺》杂志社、《黄河 黄土 黄种人》杂志社，在水利部相关部门、流域、地方党委政府及企业的大力支持下，先后完成了“走访大国重器 见证十年巨变——南水北调工程文化采风活动”活动、“建设幸福河湖 碧水永续北送·当代作家南水北调水源地纪行”活动、“江河笔汇·当代作家珠江行”活动以及“水美丰都·文学艺术创作”活动。全国近百名著名作家、水利系统的作家在此活动中，行走江河记录时代印记、以水为墨书写中国故事，创作了诸多优秀的文学艺术作品。中国水利文学艺术协会委托中国水利水电出版社将活动成果编辑出版，以飨读者。本书是2024年文化江河之一文化卷。</t>
  </si>
  <si>
    <t>35-1340-KC3</t>
  </si>
  <si>
    <t>978-7-5226-3373-2</t>
  </si>
  <si>
    <t>2024．文化江河．文学卷</t>
  </si>
  <si>
    <t>2024-文化江河-文学卷</t>
  </si>
  <si>
    <t>35-1343-KC3</t>
  </si>
  <si>
    <t>978-7-5226-3374-9</t>
  </si>
  <si>
    <t>2024．文化江河．书法美术卷</t>
  </si>
  <si>
    <t>2024-文化江河-书法美术卷</t>
  </si>
  <si>
    <t>35-1344-KC3</t>
  </si>
  <si>
    <t>978-7-5226-3375-6</t>
  </si>
  <si>
    <t>2024．文化江河．摄影卷</t>
  </si>
  <si>
    <t>横16开</t>
  </si>
  <si>
    <t>2024-文化江河-摄影卷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</si>
</sst>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5">
    <xf numFmtId="0" fontId="0" fillId="0" borderId="0" xfId="0">
      <alignment vertical="center"/>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3" fillId="0" borderId="1" xfId="0" applyFont="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2447925</xdr:colOff>
      <xdr:row>2</xdr:row>
      <xdr:rowOff>2447925</xdr:rowOff>
    </xdr:to>
    <xdr:pic>
      <xdr:nvPicPr>
        <xdr:cNvPr id="2" name="图片 1" descr="9787522635255"/>
        <xdr:cNvPicPr>
          <a:picLocks noChangeAspect="1"/>
        </xdr:cNvPicPr>
      </xdr:nvPicPr>
      <xdr:blipFill>
        <a:blip r:embed="rId1"/>
        <a:stretch>
          <a:fillRect/>
        </a:stretch>
      </xdr:blipFill>
      <xdr:spPr>
        <a:xfrm>
          <a:off x="2553970" y="542925"/>
          <a:ext cx="2438400" cy="2438400"/>
        </a:xfrm>
        <a:prstGeom prst="rect">
          <a:avLst/>
        </a:prstGeom>
      </xdr:spPr>
    </xdr:pic>
    <xdr:clientData/>
  </xdr:twoCellAnchor>
  <xdr:twoCellAnchor editAs="oneCell">
    <xdr:from>
      <xdr:col>3</xdr:col>
      <xdr:colOff>447675</xdr:colOff>
      <xdr:row>3</xdr:row>
      <xdr:rowOff>47625</xdr:rowOff>
    </xdr:from>
    <xdr:to>
      <xdr:col>3</xdr:col>
      <xdr:colOff>2157730</xdr:colOff>
      <xdr:row>3</xdr:row>
      <xdr:rowOff>2433320</xdr:rowOff>
    </xdr:to>
    <xdr:pic>
      <xdr:nvPicPr>
        <xdr:cNvPr id="3" name="图片 2" descr="9787522625676"/>
        <xdr:cNvPicPr>
          <a:picLocks noChangeAspect="1"/>
        </xdr:cNvPicPr>
      </xdr:nvPicPr>
      <xdr:blipFill>
        <a:blip r:embed="rId2"/>
        <a:stretch>
          <a:fillRect/>
        </a:stretch>
      </xdr:blipFill>
      <xdr:spPr>
        <a:xfrm>
          <a:off x="2992120" y="3121025"/>
          <a:ext cx="1710055" cy="2385695"/>
        </a:xfrm>
        <a:prstGeom prst="rect">
          <a:avLst/>
        </a:prstGeom>
      </xdr:spPr>
    </xdr:pic>
    <xdr:clientData/>
  </xdr:twoCellAnchor>
  <xdr:twoCellAnchor editAs="oneCell">
    <xdr:from>
      <xdr:col>3</xdr:col>
      <xdr:colOff>485775</xdr:colOff>
      <xdr:row>4</xdr:row>
      <xdr:rowOff>57150</xdr:rowOff>
    </xdr:from>
    <xdr:to>
      <xdr:col>3</xdr:col>
      <xdr:colOff>2164080</xdr:colOff>
      <xdr:row>4</xdr:row>
      <xdr:rowOff>2483485</xdr:rowOff>
    </xdr:to>
    <xdr:pic>
      <xdr:nvPicPr>
        <xdr:cNvPr id="4" name="图片 3" descr="9787522631097"/>
        <xdr:cNvPicPr>
          <a:picLocks noChangeAspect="1"/>
        </xdr:cNvPicPr>
      </xdr:nvPicPr>
      <xdr:blipFill>
        <a:blip r:embed="rId3"/>
        <a:stretch>
          <a:fillRect/>
        </a:stretch>
      </xdr:blipFill>
      <xdr:spPr>
        <a:xfrm>
          <a:off x="3030220" y="5670550"/>
          <a:ext cx="1678305" cy="2426335"/>
        </a:xfrm>
        <a:prstGeom prst="rect">
          <a:avLst/>
        </a:prstGeom>
      </xdr:spPr>
    </xdr:pic>
    <xdr:clientData/>
  </xdr:twoCellAnchor>
  <xdr:twoCellAnchor editAs="oneCell">
    <xdr:from>
      <xdr:col>3</xdr:col>
      <xdr:colOff>485775</xdr:colOff>
      <xdr:row>5</xdr:row>
      <xdr:rowOff>57150</xdr:rowOff>
    </xdr:from>
    <xdr:to>
      <xdr:col>3</xdr:col>
      <xdr:colOff>2161540</xdr:colOff>
      <xdr:row>5</xdr:row>
      <xdr:rowOff>2442210</xdr:rowOff>
    </xdr:to>
    <xdr:pic>
      <xdr:nvPicPr>
        <xdr:cNvPr id="5" name="图片 4" descr="9787522631929"/>
        <xdr:cNvPicPr>
          <a:picLocks noChangeAspect="1"/>
        </xdr:cNvPicPr>
      </xdr:nvPicPr>
      <xdr:blipFill>
        <a:blip r:embed="rId4"/>
        <a:stretch>
          <a:fillRect/>
        </a:stretch>
      </xdr:blipFill>
      <xdr:spPr>
        <a:xfrm>
          <a:off x="3030220" y="8210550"/>
          <a:ext cx="1675765" cy="2385060"/>
        </a:xfrm>
        <a:prstGeom prst="rect">
          <a:avLst/>
        </a:prstGeom>
      </xdr:spPr>
    </xdr:pic>
    <xdr:clientData/>
  </xdr:twoCellAnchor>
  <xdr:twoCellAnchor editAs="oneCell">
    <xdr:from>
      <xdr:col>3</xdr:col>
      <xdr:colOff>476250</xdr:colOff>
      <xdr:row>6</xdr:row>
      <xdr:rowOff>28575</xdr:rowOff>
    </xdr:from>
    <xdr:to>
      <xdr:col>3</xdr:col>
      <xdr:colOff>2148840</xdr:colOff>
      <xdr:row>6</xdr:row>
      <xdr:rowOff>2454910</xdr:rowOff>
    </xdr:to>
    <xdr:pic>
      <xdr:nvPicPr>
        <xdr:cNvPr id="6" name="图片 5" descr="9787522634302"/>
        <xdr:cNvPicPr>
          <a:picLocks noChangeAspect="1"/>
        </xdr:cNvPicPr>
      </xdr:nvPicPr>
      <xdr:blipFill>
        <a:blip r:embed="rId5"/>
        <a:stretch>
          <a:fillRect/>
        </a:stretch>
      </xdr:blipFill>
      <xdr:spPr>
        <a:xfrm>
          <a:off x="3020695" y="10721975"/>
          <a:ext cx="1672590" cy="2426335"/>
        </a:xfrm>
        <a:prstGeom prst="rect">
          <a:avLst/>
        </a:prstGeom>
      </xdr:spPr>
    </xdr:pic>
    <xdr:clientData/>
  </xdr:twoCellAnchor>
  <xdr:twoCellAnchor editAs="oneCell">
    <xdr:from>
      <xdr:col>3</xdr:col>
      <xdr:colOff>485775</xdr:colOff>
      <xdr:row>7</xdr:row>
      <xdr:rowOff>66675</xdr:rowOff>
    </xdr:from>
    <xdr:to>
      <xdr:col>3</xdr:col>
      <xdr:colOff>2155825</xdr:colOff>
      <xdr:row>7</xdr:row>
      <xdr:rowOff>2359660</xdr:rowOff>
    </xdr:to>
    <xdr:pic>
      <xdr:nvPicPr>
        <xdr:cNvPr id="7" name="图片 6" descr="9787522634807"/>
        <xdr:cNvPicPr>
          <a:picLocks noChangeAspect="1"/>
        </xdr:cNvPicPr>
      </xdr:nvPicPr>
      <xdr:blipFill>
        <a:blip r:embed="rId6"/>
        <a:stretch>
          <a:fillRect/>
        </a:stretch>
      </xdr:blipFill>
      <xdr:spPr>
        <a:xfrm>
          <a:off x="3030220" y="13300075"/>
          <a:ext cx="1670050" cy="2292985"/>
        </a:xfrm>
        <a:prstGeom prst="rect">
          <a:avLst/>
        </a:prstGeom>
      </xdr:spPr>
    </xdr:pic>
    <xdr:clientData/>
  </xdr:twoCellAnchor>
  <xdr:twoCellAnchor editAs="oneCell">
    <xdr:from>
      <xdr:col>3</xdr:col>
      <xdr:colOff>390525</xdr:colOff>
      <xdr:row>8</xdr:row>
      <xdr:rowOff>57150</xdr:rowOff>
    </xdr:from>
    <xdr:to>
      <xdr:col>3</xdr:col>
      <xdr:colOff>2120265</xdr:colOff>
      <xdr:row>8</xdr:row>
      <xdr:rowOff>2465070</xdr:rowOff>
    </xdr:to>
    <xdr:pic>
      <xdr:nvPicPr>
        <xdr:cNvPr id="8" name="图片 7" descr="9787522634890"/>
        <xdr:cNvPicPr>
          <a:picLocks noChangeAspect="1"/>
        </xdr:cNvPicPr>
      </xdr:nvPicPr>
      <xdr:blipFill>
        <a:blip r:embed="rId7"/>
        <a:stretch>
          <a:fillRect/>
        </a:stretch>
      </xdr:blipFill>
      <xdr:spPr>
        <a:xfrm>
          <a:off x="2934970" y="15830550"/>
          <a:ext cx="1729740" cy="2407920"/>
        </a:xfrm>
        <a:prstGeom prst="rect">
          <a:avLst/>
        </a:prstGeom>
      </xdr:spPr>
    </xdr:pic>
    <xdr:clientData/>
  </xdr:twoCellAnchor>
  <xdr:twoCellAnchor editAs="oneCell">
    <xdr:from>
      <xdr:col>3</xdr:col>
      <xdr:colOff>457200</xdr:colOff>
      <xdr:row>9</xdr:row>
      <xdr:rowOff>66675</xdr:rowOff>
    </xdr:from>
    <xdr:to>
      <xdr:col>3</xdr:col>
      <xdr:colOff>2143125</xdr:colOff>
      <xdr:row>9</xdr:row>
      <xdr:rowOff>2469515</xdr:rowOff>
    </xdr:to>
    <xdr:pic>
      <xdr:nvPicPr>
        <xdr:cNvPr id="9" name="图片 8" descr="9787522629650"/>
        <xdr:cNvPicPr>
          <a:picLocks noChangeAspect="1"/>
        </xdr:cNvPicPr>
      </xdr:nvPicPr>
      <xdr:blipFill>
        <a:blip r:embed="rId8"/>
        <a:stretch>
          <a:fillRect/>
        </a:stretch>
      </xdr:blipFill>
      <xdr:spPr>
        <a:xfrm>
          <a:off x="3001645" y="18380075"/>
          <a:ext cx="1685925" cy="2402840"/>
        </a:xfrm>
        <a:prstGeom prst="rect">
          <a:avLst/>
        </a:prstGeom>
      </xdr:spPr>
    </xdr:pic>
    <xdr:clientData/>
  </xdr:twoCellAnchor>
  <xdr:twoCellAnchor editAs="oneCell">
    <xdr:from>
      <xdr:col>3</xdr:col>
      <xdr:colOff>476250</xdr:colOff>
      <xdr:row>10</xdr:row>
      <xdr:rowOff>57150</xdr:rowOff>
    </xdr:from>
    <xdr:to>
      <xdr:col>3</xdr:col>
      <xdr:colOff>2143125</xdr:colOff>
      <xdr:row>10</xdr:row>
      <xdr:rowOff>2447290</xdr:rowOff>
    </xdr:to>
    <xdr:pic>
      <xdr:nvPicPr>
        <xdr:cNvPr id="10" name="图片 9" descr="9787522633831"/>
        <xdr:cNvPicPr>
          <a:picLocks noChangeAspect="1"/>
        </xdr:cNvPicPr>
      </xdr:nvPicPr>
      <xdr:blipFill>
        <a:blip r:embed="rId9"/>
        <a:stretch>
          <a:fillRect/>
        </a:stretch>
      </xdr:blipFill>
      <xdr:spPr>
        <a:xfrm>
          <a:off x="3020695" y="20910550"/>
          <a:ext cx="1666875" cy="2390140"/>
        </a:xfrm>
        <a:prstGeom prst="rect">
          <a:avLst/>
        </a:prstGeom>
      </xdr:spPr>
    </xdr:pic>
    <xdr:clientData/>
  </xdr:twoCellAnchor>
  <xdr:twoCellAnchor editAs="oneCell">
    <xdr:from>
      <xdr:col>3</xdr:col>
      <xdr:colOff>419100</xdr:colOff>
      <xdr:row>11</xdr:row>
      <xdr:rowOff>66675</xdr:rowOff>
    </xdr:from>
    <xdr:to>
      <xdr:col>3</xdr:col>
      <xdr:colOff>2155190</xdr:colOff>
      <xdr:row>11</xdr:row>
      <xdr:rowOff>2474595</xdr:rowOff>
    </xdr:to>
    <xdr:pic>
      <xdr:nvPicPr>
        <xdr:cNvPr id="11" name="图片 10" descr="9787517054535"/>
        <xdr:cNvPicPr>
          <a:picLocks noChangeAspect="1"/>
        </xdr:cNvPicPr>
      </xdr:nvPicPr>
      <xdr:blipFill>
        <a:blip r:embed="rId10"/>
        <a:stretch>
          <a:fillRect/>
        </a:stretch>
      </xdr:blipFill>
      <xdr:spPr>
        <a:xfrm>
          <a:off x="2963545" y="23460075"/>
          <a:ext cx="1736090" cy="2407920"/>
        </a:xfrm>
        <a:prstGeom prst="rect">
          <a:avLst/>
        </a:prstGeom>
      </xdr:spPr>
    </xdr:pic>
    <xdr:clientData/>
  </xdr:twoCellAnchor>
  <xdr:twoCellAnchor editAs="oneCell">
    <xdr:from>
      <xdr:col>3</xdr:col>
      <xdr:colOff>400050</xdr:colOff>
      <xdr:row>12</xdr:row>
      <xdr:rowOff>38100</xdr:rowOff>
    </xdr:from>
    <xdr:to>
      <xdr:col>3</xdr:col>
      <xdr:colOff>2155825</xdr:colOff>
      <xdr:row>12</xdr:row>
      <xdr:rowOff>2454910</xdr:rowOff>
    </xdr:to>
    <xdr:pic>
      <xdr:nvPicPr>
        <xdr:cNvPr id="12" name="图片 11" descr="9787522628691"/>
        <xdr:cNvPicPr>
          <a:picLocks noChangeAspect="1"/>
        </xdr:cNvPicPr>
      </xdr:nvPicPr>
      <xdr:blipFill>
        <a:blip r:embed="rId11"/>
        <a:stretch>
          <a:fillRect/>
        </a:stretch>
      </xdr:blipFill>
      <xdr:spPr>
        <a:xfrm>
          <a:off x="2944495" y="25971500"/>
          <a:ext cx="1755775" cy="2416810"/>
        </a:xfrm>
        <a:prstGeom prst="rect">
          <a:avLst/>
        </a:prstGeom>
      </xdr:spPr>
    </xdr:pic>
    <xdr:clientData/>
  </xdr:twoCellAnchor>
  <xdr:twoCellAnchor editAs="oneCell">
    <xdr:from>
      <xdr:col>3</xdr:col>
      <xdr:colOff>400050</xdr:colOff>
      <xdr:row>13</xdr:row>
      <xdr:rowOff>66675</xdr:rowOff>
    </xdr:from>
    <xdr:to>
      <xdr:col>3</xdr:col>
      <xdr:colOff>2113280</xdr:colOff>
      <xdr:row>13</xdr:row>
      <xdr:rowOff>2435860</xdr:rowOff>
    </xdr:to>
    <xdr:pic>
      <xdr:nvPicPr>
        <xdr:cNvPr id="13" name="图片 12" descr="9787522628707"/>
        <xdr:cNvPicPr>
          <a:picLocks noChangeAspect="1"/>
        </xdr:cNvPicPr>
      </xdr:nvPicPr>
      <xdr:blipFill>
        <a:blip r:embed="rId12"/>
        <a:stretch>
          <a:fillRect/>
        </a:stretch>
      </xdr:blipFill>
      <xdr:spPr>
        <a:xfrm>
          <a:off x="2944495" y="28540075"/>
          <a:ext cx="1713230" cy="2369185"/>
        </a:xfrm>
        <a:prstGeom prst="rect">
          <a:avLst/>
        </a:prstGeom>
      </xdr:spPr>
    </xdr:pic>
    <xdr:clientData/>
  </xdr:twoCellAnchor>
  <xdr:twoCellAnchor editAs="oneCell">
    <xdr:from>
      <xdr:col>3</xdr:col>
      <xdr:colOff>342900</xdr:colOff>
      <xdr:row>14</xdr:row>
      <xdr:rowOff>38100</xdr:rowOff>
    </xdr:from>
    <xdr:to>
      <xdr:col>3</xdr:col>
      <xdr:colOff>2114550</xdr:colOff>
      <xdr:row>14</xdr:row>
      <xdr:rowOff>2503170</xdr:rowOff>
    </xdr:to>
    <xdr:pic>
      <xdr:nvPicPr>
        <xdr:cNvPr id="14" name="图片 13" descr="9787522629339"/>
        <xdr:cNvPicPr>
          <a:picLocks noChangeAspect="1"/>
        </xdr:cNvPicPr>
      </xdr:nvPicPr>
      <xdr:blipFill>
        <a:blip r:embed="rId13"/>
        <a:stretch>
          <a:fillRect/>
        </a:stretch>
      </xdr:blipFill>
      <xdr:spPr>
        <a:xfrm>
          <a:off x="2887345" y="31051500"/>
          <a:ext cx="1771650" cy="2465070"/>
        </a:xfrm>
        <a:prstGeom prst="rect">
          <a:avLst/>
        </a:prstGeom>
      </xdr:spPr>
    </xdr:pic>
    <xdr:clientData/>
  </xdr:twoCellAnchor>
  <xdr:twoCellAnchor editAs="oneCell">
    <xdr:from>
      <xdr:col>3</xdr:col>
      <xdr:colOff>371475</xdr:colOff>
      <xdr:row>15</xdr:row>
      <xdr:rowOff>76200</xdr:rowOff>
    </xdr:from>
    <xdr:to>
      <xdr:col>3</xdr:col>
      <xdr:colOff>2058670</xdr:colOff>
      <xdr:row>15</xdr:row>
      <xdr:rowOff>2463800</xdr:rowOff>
    </xdr:to>
    <xdr:pic>
      <xdr:nvPicPr>
        <xdr:cNvPr id="15" name="图片 14" descr="9787522629346"/>
        <xdr:cNvPicPr>
          <a:picLocks noChangeAspect="1"/>
        </xdr:cNvPicPr>
      </xdr:nvPicPr>
      <xdr:blipFill>
        <a:blip r:embed="rId14"/>
        <a:stretch>
          <a:fillRect/>
        </a:stretch>
      </xdr:blipFill>
      <xdr:spPr>
        <a:xfrm>
          <a:off x="2915920" y="33629600"/>
          <a:ext cx="1687195" cy="2387600"/>
        </a:xfrm>
        <a:prstGeom prst="rect">
          <a:avLst/>
        </a:prstGeom>
      </xdr:spPr>
    </xdr:pic>
    <xdr:clientData/>
  </xdr:twoCellAnchor>
  <xdr:twoCellAnchor editAs="oneCell">
    <xdr:from>
      <xdr:col>3</xdr:col>
      <xdr:colOff>381000</xdr:colOff>
      <xdr:row>16</xdr:row>
      <xdr:rowOff>76200</xdr:rowOff>
    </xdr:from>
    <xdr:to>
      <xdr:col>3</xdr:col>
      <xdr:colOff>2131060</xdr:colOff>
      <xdr:row>16</xdr:row>
      <xdr:rowOff>2454275</xdr:rowOff>
    </xdr:to>
    <xdr:pic>
      <xdr:nvPicPr>
        <xdr:cNvPr id="16" name="图片 15" descr="978751708746502"/>
        <xdr:cNvPicPr>
          <a:picLocks noChangeAspect="1"/>
        </xdr:cNvPicPr>
      </xdr:nvPicPr>
      <xdr:blipFill>
        <a:blip r:embed="rId15"/>
        <a:stretch>
          <a:fillRect/>
        </a:stretch>
      </xdr:blipFill>
      <xdr:spPr>
        <a:xfrm>
          <a:off x="2925445" y="36169600"/>
          <a:ext cx="1750060" cy="2378075"/>
        </a:xfrm>
        <a:prstGeom prst="rect">
          <a:avLst/>
        </a:prstGeom>
      </xdr:spPr>
    </xdr:pic>
    <xdr:clientData/>
  </xdr:twoCellAnchor>
  <xdr:twoCellAnchor editAs="oneCell">
    <xdr:from>
      <xdr:col>3</xdr:col>
      <xdr:colOff>409575</xdr:colOff>
      <xdr:row>17</xdr:row>
      <xdr:rowOff>95250</xdr:rowOff>
    </xdr:from>
    <xdr:to>
      <xdr:col>3</xdr:col>
      <xdr:colOff>2128520</xdr:colOff>
      <xdr:row>17</xdr:row>
      <xdr:rowOff>2498090</xdr:rowOff>
    </xdr:to>
    <xdr:pic>
      <xdr:nvPicPr>
        <xdr:cNvPr id="17" name="图片 16" descr="9787522628202"/>
        <xdr:cNvPicPr>
          <a:picLocks noChangeAspect="1"/>
        </xdr:cNvPicPr>
      </xdr:nvPicPr>
      <xdr:blipFill>
        <a:blip r:embed="rId16"/>
        <a:stretch>
          <a:fillRect/>
        </a:stretch>
      </xdr:blipFill>
      <xdr:spPr>
        <a:xfrm>
          <a:off x="2954020" y="38728650"/>
          <a:ext cx="1718945" cy="2402840"/>
        </a:xfrm>
        <a:prstGeom prst="rect">
          <a:avLst/>
        </a:prstGeom>
      </xdr:spPr>
    </xdr:pic>
    <xdr:clientData/>
  </xdr:twoCellAnchor>
  <xdr:twoCellAnchor editAs="oneCell">
    <xdr:from>
      <xdr:col>3</xdr:col>
      <xdr:colOff>447675</xdr:colOff>
      <xdr:row>18</xdr:row>
      <xdr:rowOff>76200</xdr:rowOff>
    </xdr:from>
    <xdr:to>
      <xdr:col>3</xdr:col>
      <xdr:colOff>2125345</xdr:colOff>
      <xdr:row>18</xdr:row>
      <xdr:rowOff>2433955</xdr:rowOff>
    </xdr:to>
    <xdr:pic>
      <xdr:nvPicPr>
        <xdr:cNvPr id="18" name="图片 17" descr="9787522629087"/>
        <xdr:cNvPicPr>
          <a:picLocks noChangeAspect="1"/>
        </xdr:cNvPicPr>
      </xdr:nvPicPr>
      <xdr:blipFill>
        <a:blip r:embed="rId17"/>
        <a:stretch>
          <a:fillRect/>
        </a:stretch>
      </xdr:blipFill>
      <xdr:spPr>
        <a:xfrm>
          <a:off x="2992120" y="41249600"/>
          <a:ext cx="1677670" cy="2357755"/>
        </a:xfrm>
        <a:prstGeom prst="rect">
          <a:avLst/>
        </a:prstGeom>
      </xdr:spPr>
    </xdr:pic>
    <xdr:clientData/>
  </xdr:twoCellAnchor>
  <xdr:twoCellAnchor editAs="oneCell">
    <xdr:from>
      <xdr:col>3</xdr:col>
      <xdr:colOff>447675</xdr:colOff>
      <xdr:row>19</xdr:row>
      <xdr:rowOff>95250</xdr:rowOff>
    </xdr:from>
    <xdr:to>
      <xdr:col>3</xdr:col>
      <xdr:colOff>2122805</xdr:colOff>
      <xdr:row>19</xdr:row>
      <xdr:rowOff>2450465</xdr:rowOff>
    </xdr:to>
    <xdr:pic>
      <xdr:nvPicPr>
        <xdr:cNvPr id="19" name="图片 18" descr="9787522629247"/>
        <xdr:cNvPicPr>
          <a:picLocks noChangeAspect="1"/>
        </xdr:cNvPicPr>
      </xdr:nvPicPr>
      <xdr:blipFill>
        <a:blip r:embed="rId18"/>
        <a:stretch>
          <a:fillRect/>
        </a:stretch>
      </xdr:blipFill>
      <xdr:spPr>
        <a:xfrm>
          <a:off x="2992120" y="43808650"/>
          <a:ext cx="1675130" cy="2355215"/>
        </a:xfrm>
        <a:prstGeom prst="rect">
          <a:avLst/>
        </a:prstGeom>
      </xdr:spPr>
    </xdr:pic>
    <xdr:clientData/>
  </xdr:twoCellAnchor>
  <xdr:twoCellAnchor editAs="oneCell">
    <xdr:from>
      <xdr:col>3</xdr:col>
      <xdr:colOff>409575</xdr:colOff>
      <xdr:row>20</xdr:row>
      <xdr:rowOff>66675</xdr:rowOff>
    </xdr:from>
    <xdr:to>
      <xdr:col>3</xdr:col>
      <xdr:colOff>2132330</xdr:colOff>
      <xdr:row>20</xdr:row>
      <xdr:rowOff>2482850</xdr:rowOff>
    </xdr:to>
    <xdr:pic>
      <xdr:nvPicPr>
        <xdr:cNvPr id="20" name="图片 19" descr="9787522634142"/>
        <xdr:cNvPicPr>
          <a:picLocks noChangeAspect="1"/>
        </xdr:cNvPicPr>
      </xdr:nvPicPr>
      <xdr:blipFill>
        <a:blip r:embed="rId19"/>
        <a:stretch>
          <a:fillRect/>
        </a:stretch>
      </xdr:blipFill>
      <xdr:spPr>
        <a:xfrm>
          <a:off x="2954020" y="46320075"/>
          <a:ext cx="1722755" cy="2416175"/>
        </a:xfrm>
        <a:prstGeom prst="rect">
          <a:avLst/>
        </a:prstGeom>
      </xdr:spPr>
    </xdr:pic>
    <xdr:clientData/>
  </xdr:twoCellAnchor>
  <xdr:twoCellAnchor editAs="oneCell">
    <xdr:from>
      <xdr:col>3</xdr:col>
      <xdr:colOff>371475</xdr:colOff>
      <xdr:row>21</xdr:row>
      <xdr:rowOff>76200</xdr:rowOff>
    </xdr:from>
    <xdr:to>
      <xdr:col>3</xdr:col>
      <xdr:colOff>2153285</xdr:colOff>
      <xdr:row>21</xdr:row>
      <xdr:rowOff>2452370</xdr:rowOff>
    </xdr:to>
    <xdr:pic>
      <xdr:nvPicPr>
        <xdr:cNvPr id="21" name="图片 20" descr="9787522634524"/>
        <xdr:cNvPicPr>
          <a:picLocks noChangeAspect="1"/>
        </xdr:cNvPicPr>
      </xdr:nvPicPr>
      <xdr:blipFill>
        <a:blip r:embed="rId20"/>
        <a:stretch>
          <a:fillRect/>
        </a:stretch>
      </xdr:blipFill>
      <xdr:spPr>
        <a:xfrm>
          <a:off x="2915920" y="48869600"/>
          <a:ext cx="1781810" cy="2376170"/>
        </a:xfrm>
        <a:prstGeom prst="rect">
          <a:avLst/>
        </a:prstGeom>
      </xdr:spPr>
    </xdr:pic>
    <xdr:clientData/>
  </xdr:twoCellAnchor>
  <xdr:twoCellAnchor editAs="oneCell">
    <xdr:from>
      <xdr:col>3</xdr:col>
      <xdr:colOff>409575</xdr:colOff>
      <xdr:row>22</xdr:row>
      <xdr:rowOff>85725</xdr:rowOff>
    </xdr:from>
    <xdr:to>
      <xdr:col>3</xdr:col>
      <xdr:colOff>2041525</xdr:colOff>
      <xdr:row>22</xdr:row>
      <xdr:rowOff>2422525</xdr:rowOff>
    </xdr:to>
    <xdr:pic>
      <xdr:nvPicPr>
        <xdr:cNvPr id="22" name="图片 21" descr="978751709449402"/>
        <xdr:cNvPicPr>
          <a:picLocks noChangeAspect="1"/>
        </xdr:cNvPicPr>
      </xdr:nvPicPr>
      <xdr:blipFill>
        <a:blip r:embed="rId21"/>
        <a:stretch>
          <a:fillRect/>
        </a:stretch>
      </xdr:blipFill>
      <xdr:spPr>
        <a:xfrm>
          <a:off x="2954020" y="51419125"/>
          <a:ext cx="1631950" cy="2336800"/>
        </a:xfrm>
        <a:prstGeom prst="rect">
          <a:avLst/>
        </a:prstGeom>
      </xdr:spPr>
    </xdr:pic>
    <xdr:clientData/>
  </xdr:twoCellAnchor>
  <xdr:twoCellAnchor editAs="oneCell">
    <xdr:from>
      <xdr:col>3</xdr:col>
      <xdr:colOff>390525</xdr:colOff>
      <xdr:row>23</xdr:row>
      <xdr:rowOff>66675</xdr:rowOff>
    </xdr:from>
    <xdr:to>
      <xdr:col>3</xdr:col>
      <xdr:colOff>2070100</xdr:colOff>
      <xdr:row>23</xdr:row>
      <xdr:rowOff>2413000</xdr:rowOff>
    </xdr:to>
    <xdr:pic>
      <xdr:nvPicPr>
        <xdr:cNvPr id="23" name="图片 22" descr="9787522632711"/>
        <xdr:cNvPicPr>
          <a:picLocks noChangeAspect="1"/>
        </xdr:cNvPicPr>
      </xdr:nvPicPr>
      <xdr:blipFill>
        <a:blip r:embed="rId22"/>
        <a:stretch>
          <a:fillRect/>
        </a:stretch>
      </xdr:blipFill>
      <xdr:spPr>
        <a:xfrm>
          <a:off x="2934970" y="53940075"/>
          <a:ext cx="1679575" cy="2346325"/>
        </a:xfrm>
        <a:prstGeom prst="rect">
          <a:avLst/>
        </a:prstGeom>
      </xdr:spPr>
    </xdr:pic>
    <xdr:clientData/>
  </xdr:twoCellAnchor>
  <xdr:twoCellAnchor editAs="oneCell">
    <xdr:from>
      <xdr:col>3</xdr:col>
      <xdr:colOff>371475</xdr:colOff>
      <xdr:row>24</xdr:row>
      <xdr:rowOff>95250</xdr:rowOff>
    </xdr:from>
    <xdr:to>
      <xdr:col>3</xdr:col>
      <xdr:colOff>2042160</xdr:colOff>
      <xdr:row>24</xdr:row>
      <xdr:rowOff>2468245</xdr:rowOff>
    </xdr:to>
    <xdr:pic>
      <xdr:nvPicPr>
        <xdr:cNvPr id="24" name="图片 23" descr="9787522634838"/>
        <xdr:cNvPicPr>
          <a:picLocks noChangeAspect="1"/>
        </xdr:cNvPicPr>
      </xdr:nvPicPr>
      <xdr:blipFill>
        <a:blip r:embed="rId23"/>
        <a:stretch>
          <a:fillRect/>
        </a:stretch>
      </xdr:blipFill>
      <xdr:spPr>
        <a:xfrm>
          <a:off x="2915920" y="56508650"/>
          <a:ext cx="1670685" cy="2372995"/>
        </a:xfrm>
        <a:prstGeom prst="rect">
          <a:avLst/>
        </a:prstGeom>
      </xdr:spPr>
    </xdr:pic>
    <xdr:clientData/>
  </xdr:twoCellAnchor>
  <xdr:twoCellAnchor editAs="oneCell">
    <xdr:from>
      <xdr:col>3</xdr:col>
      <xdr:colOff>9525</xdr:colOff>
      <xdr:row>25</xdr:row>
      <xdr:rowOff>3175</xdr:rowOff>
    </xdr:from>
    <xdr:to>
      <xdr:col>3</xdr:col>
      <xdr:colOff>2447925</xdr:colOff>
      <xdr:row>25</xdr:row>
      <xdr:rowOff>2447925</xdr:rowOff>
    </xdr:to>
    <xdr:pic>
      <xdr:nvPicPr>
        <xdr:cNvPr id="25" name="图片 24" descr="9787522635378"/>
        <xdr:cNvPicPr>
          <a:picLocks noChangeAspect="1"/>
        </xdr:cNvPicPr>
      </xdr:nvPicPr>
      <xdr:blipFill>
        <a:blip r:embed="rId24"/>
        <a:stretch>
          <a:fillRect/>
        </a:stretch>
      </xdr:blipFill>
      <xdr:spPr>
        <a:xfrm>
          <a:off x="2553970" y="58956575"/>
          <a:ext cx="2438400" cy="2444750"/>
        </a:xfrm>
        <a:prstGeom prst="rect">
          <a:avLst/>
        </a:prstGeom>
      </xdr:spPr>
    </xdr:pic>
    <xdr:clientData/>
  </xdr:twoCellAnchor>
  <xdr:twoCellAnchor editAs="oneCell">
    <xdr:from>
      <xdr:col>3</xdr:col>
      <xdr:colOff>419100</xdr:colOff>
      <xdr:row>26</xdr:row>
      <xdr:rowOff>47625</xdr:rowOff>
    </xdr:from>
    <xdr:to>
      <xdr:col>3</xdr:col>
      <xdr:colOff>2129790</xdr:colOff>
      <xdr:row>26</xdr:row>
      <xdr:rowOff>2474595</xdr:rowOff>
    </xdr:to>
    <xdr:pic>
      <xdr:nvPicPr>
        <xdr:cNvPr id="26" name="图片 25" descr="155226720"/>
        <xdr:cNvPicPr>
          <a:picLocks noChangeAspect="1"/>
        </xdr:cNvPicPr>
      </xdr:nvPicPr>
      <xdr:blipFill>
        <a:blip r:embed="rId25"/>
        <a:stretch>
          <a:fillRect/>
        </a:stretch>
      </xdr:blipFill>
      <xdr:spPr>
        <a:xfrm>
          <a:off x="2963545" y="61541025"/>
          <a:ext cx="1710690" cy="2426970"/>
        </a:xfrm>
        <a:prstGeom prst="rect">
          <a:avLst/>
        </a:prstGeom>
      </xdr:spPr>
    </xdr:pic>
    <xdr:clientData/>
  </xdr:twoCellAnchor>
  <xdr:twoCellAnchor editAs="oneCell">
    <xdr:from>
      <xdr:col>3</xdr:col>
      <xdr:colOff>400050</xdr:colOff>
      <xdr:row>27</xdr:row>
      <xdr:rowOff>57150</xdr:rowOff>
    </xdr:from>
    <xdr:to>
      <xdr:col>3</xdr:col>
      <xdr:colOff>2145665</xdr:colOff>
      <xdr:row>27</xdr:row>
      <xdr:rowOff>2445385</xdr:rowOff>
    </xdr:to>
    <xdr:pic>
      <xdr:nvPicPr>
        <xdr:cNvPr id="27" name="图片 26" descr="9787522633725"/>
        <xdr:cNvPicPr>
          <a:picLocks noChangeAspect="1"/>
        </xdr:cNvPicPr>
      </xdr:nvPicPr>
      <xdr:blipFill>
        <a:blip r:embed="rId26"/>
        <a:stretch>
          <a:fillRect/>
        </a:stretch>
      </xdr:blipFill>
      <xdr:spPr>
        <a:xfrm>
          <a:off x="2944495" y="64090550"/>
          <a:ext cx="1745615" cy="2388235"/>
        </a:xfrm>
        <a:prstGeom prst="rect">
          <a:avLst/>
        </a:prstGeom>
      </xdr:spPr>
    </xdr:pic>
    <xdr:clientData/>
  </xdr:twoCellAnchor>
  <xdr:twoCellAnchor editAs="oneCell">
    <xdr:from>
      <xdr:col>3</xdr:col>
      <xdr:colOff>381000</xdr:colOff>
      <xdr:row>28</xdr:row>
      <xdr:rowOff>85725</xdr:rowOff>
    </xdr:from>
    <xdr:to>
      <xdr:col>3</xdr:col>
      <xdr:colOff>2123440</xdr:colOff>
      <xdr:row>28</xdr:row>
      <xdr:rowOff>2484120</xdr:rowOff>
    </xdr:to>
    <xdr:pic>
      <xdr:nvPicPr>
        <xdr:cNvPr id="28" name="图片 27" descr="9787522633732"/>
        <xdr:cNvPicPr>
          <a:picLocks noChangeAspect="1"/>
        </xdr:cNvPicPr>
      </xdr:nvPicPr>
      <xdr:blipFill>
        <a:blip r:embed="rId27"/>
        <a:stretch>
          <a:fillRect/>
        </a:stretch>
      </xdr:blipFill>
      <xdr:spPr>
        <a:xfrm>
          <a:off x="2925445" y="66659125"/>
          <a:ext cx="1742440" cy="2398395"/>
        </a:xfrm>
        <a:prstGeom prst="rect">
          <a:avLst/>
        </a:prstGeom>
      </xdr:spPr>
    </xdr:pic>
    <xdr:clientData/>
  </xdr:twoCellAnchor>
  <xdr:twoCellAnchor editAs="oneCell">
    <xdr:from>
      <xdr:col>3</xdr:col>
      <xdr:colOff>333375</xdr:colOff>
      <xdr:row>29</xdr:row>
      <xdr:rowOff>57150</xdr:rowOff>
    </xdr:from>
    <xdr:to>
      <xdr:col>3</xdr:col>
      <xdr:colOff>2102485</xdr:colOff>
      <xdr:row>29</xdr:row>
      <xdr:rowOff>2493010</xdr:rowOff>
    </xdr:to>
    <xdr:pic>
      <xdr:nvPicPr>
        <xdr:cNvPr id="29" name="图片 28" descr="9787522633749"/>
        <xdr:cNvPicPr>
          <a:picLocks noChangeAspect="1"/>
        </xdr:cNvPicPr>
      </xdr:nvPicPr>
      <xdr:blipFill>
        <a:blip r:embed="rId28"/>
        <a:stretch>
          <a:fillRect/>
        </a:stretch>
      </xdr:blipFill>
      <xdr:spPr>
        <a:xfrm>
          <a:off x="2877820" y="69170550"/>
          <a:ext cx="1769110" cy="2435860"/>
        </a:xfrm>
        <a:prstGeom prst="rect">
          <a:avLst/>
        </a:prstGeom>
      </xdr:spPr>
    </xdr:pic>
    <xdr:clientData/>
  </xdr:twoCellAnchor>
  <xdr:twoCellAnchor editAs="oneCell">
    <xdr:from>
      <xdr:col>3</xdr:col>
      <xdr:colOff>76200</xdr:colOff>
      <xdr:row>30</xdr:row>
      <xdr:rowOff>381000</xdr:rowOff>
    </xdr:from>
    <xdr:to>
      <xdr:col>3</xdr:col>
      <xdr:colOff>2442845</xdr:colOff>
      <xdr:row>30</xdr:row>
      <xdr:rowOff>2169160</xdr:rowOff>
    </xdr:to>
    <xdr:pic>
      <xdr:nvPicPr>
        <xdr:cNvPr id="30" name="图片 29" descr="9787522633756"/>
        <xdr:cNvPicPr>
          <a:picLocks noChangeAspect="1"/>
        </xdr:cNvPicPr>
      </xdr:nvPicPr>
      <xdr:blipFill>
        <a:blip r:embed="rId29"/>
        <a:stretch>
          <a:fillRect/>
        </a:stretch>
      </xdr:blipFill>
      <xdr:spPr>
        <a:xfrm>
          <a:off x="2620645" y="72034400"/>
          <a:ext cx="2366645" cy="178816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workbookViewId="0">
      <selection activeCell="F41" sqref="F41"/>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2"/>
      <c r="G1" s="1"/>
      <c r="H1" s="1"/>
      <c r="I1" s="1"/>
      <c r="J1" s="1"/>
      <c r="K1" s="1"/>
      <c r="L1" s="1"/>
      <c r="M1" s="1"/>
      <c r="N1" s="1"/>
      <c r="O1" s="1"/>
      <c r="P1" s="1"/>
      <c r="Q1" s="1"/>
      <c r="R1" s="1"/>
      <c r="S1" s="1"/>
      <c r="T1" s="1"/>
      <c r="U1" s="1"/>
      <c r="V1" s="1"/>
    </row>
    <row r="2" ht="22.5" spans="1:22">
      <c r="A2" s="3" t="s">
        <v>1</v>
      </c>
      <c r="B2" s="4" t="s">
        <v>2</v>
      </c>
      <c r="C2" s="3" t="s">
        <v>3</v>
      </c>
      <c r="D2" s="4" t="s">
        <v>4</v>
      </c>
      <c r="E2" s="3" t="s">
        <v>5</v>
      </c>
      <c r="F2" s="3" t="s">
        <v>6</v>
      </c>
      <c r="G2" s="3" t="s">
        <v>7</v>
      </c>
      <c r="H2" s="3" t="s">
        <v>8</v>
      </c>
      <c r="I2" s="3" t="s">
        <v>9</v>
      </c>
      <c r="J2" s="3" t="s">
        <v>10</v>
      </c>
      <c r="K2" s="3" t="s">
        <v>11</v>
      </c>
      <c r="L2" s="3" t="s">
        <v>12</v>
      </c>
      <c r="M2" s="3" t="s">
        <v>13</v>
      </c>
      <c r="N2" s="3" t="s">
        <v>14</v>
      </c>
      <c r="O2" s="3" t="s">
        <v>15</v>
      </c>
      <c r="P2" s="3" t="s">
        <v>16</v>
      </c>
      <c r="Q2" s="3" t="s">
        <v>17</v>
      </c>
      <c r="R2" s="3" t="s">
        <v>18</v>
      </c>
      <c r="S2" s="12" t="s">
        <v>19</v>
      </c>
      <c r="T2" s="12" t="s">
        <v>20</v>
      </c>
      <c r="U2" s="12" t="s">
        <v>21</v>
      </c>
      <c r="V2" s="3" t="s">
        <v>22</v>
      </c>
    </row>
    <row r="3" ht="200" customHeight="1" spans="1:22">
      <c r="A3" s="5">
        <v>1</v>
      </c>
      <c r="B3" s="6" t="s">
        <v>23</v>
      </c>
      <c r="C3" s="6" t="s">
        <v>24</v>
      </c>
      <c r="D3" s="7"/>
      <c r="E3" s="6" t="s">
        <v>25</v>
      </c>
      <c r="F3" s="6" t="s">
        <v>26</v>
      </c>
      <c r="G3" s="6">
        <v>49.9</v>
      </c>
      <c r="H3" s="6" t="s">
        <v>27</v>
      </c>
      <c r="I3" s="6" t="s">
        <v>28</v>
      </c>
      <c r="J3" s="6" t="s">
        <v>29</v>
      </c>
      <c r="K3" s="6" t="s">
        <v>30</v>
      </c>
      <c r="L3" s="6" t="s">
        <v>31</v>
      </c>
      <c r="M3" s="6" t="s">
        <v>32</v>
      </c>
      <c r="N3" s="6" t="s">
        <v>33</v>
      </c>
      <c r="O3" s="6">
        <v>204</v>
      </c>
      <c r="P3" s="6" t="s">
        <v>34</v>
      </c>
      <c r="Q3" s="6" t="s">
        <v>35</v>
      </c>
      <c r="R3" s="13" t="s">
        <v>36</v>
      </c>
      <c r="S3" s="6" t="s">
        <v>37</v>
      </c>
      <c r="T3" s="6" t="s">
        <v>38</v>
      </c>
      <c r="U3" s="13"/>
      <c r="V3" s="6" t="s">
        <v>39</v>
      </c>
    </row>
    <row r="4" ht="200" customHeight="1" spans="1:22">
      <c r="A4" s="8">
        <v>2</v>
      </c>
      <c r="B4" s="9" t="s">
        <v>40</v>
      </c>
      <c r="C4" s="9" t="s">
        <v>41</v>
      </c>
      <c r="D4" s="7"/>
      <c r="E4" s="9" t="s">
        <v>42</v>
      </c>
      <c r="F4" s="9" t="s">
        <v>43</v>
      </c>
      <c r="G4" s="9">
        <v>138</v>
      </c>
      <c r="H4" s="9" t="s">
        <v>44</v>
      </c>
      <c r="I4" s="9" t="s">
        <v>45</v>
      </c>
      <c r="J4" s="9" t="s">
        <v>29</v>
      </c>
      <c r="K4" s="9" t="s">
        <v>30</v>
      </c>
      <c r="L4" s="9" t="s">
        <v>31</v>
      </c>
      <c r="M4" s="9" t="s">
        <v>46</v>
      </c>
      <c r="N4" s="9" t="s">
        <v>47</v>
      </c>
      <c r="O4" s="9">
        <v>428</v>
      </c>
      <c r="P4" s="9" t="s">
        <v>48</v>
      </c>
      <c r="Q4" s="9" t="s">
        <v>49</v>
      </c>
      <c r="R4" s="11" t="s">
        <v>50</v>
      </c>
      <c r="S4" s="9" t="s">
        <v>51</v>
      </c>
      <c r="T4" s="9" t="s">
        <v>52</v>
      </c>
      <c r="U4" s="11"/>
      <c r="V4" s="9" t="s">
        <v>39</v>
      </c>
    </row>
    <row r="5" ht="200" customHeight="1" spans="1:22">
      <c r="A5" s="8">
        <v>3</v>
      </c>
      <c r="B5" s="9" t="s">
        <v>40</v>
      </c>
      <c r="C5" s="9" t="s">
        <v>53</v>
      </c>
      <c r="D5" s="7"/>
      <c r="E5" s="9" t="s">
        <v>54</v>
      </c>
      <c r="F5" s="9" t="s">
        <v>55</v>
      </c>
      <c r="G5" s="9">
        <v>68</v>
      </c>
      <c r="H5" s="9" t="s">
        <v>56</v>
      </c>
      <c r="I5" s="9" t="s">
        <v>57</v>
      </c>
      <c r="J5" s="9" t="s">
        <v>29</v>
      </c>
      <c r="K5" s="9" t="s">
        <v>30</v>
      </c>
      <c r="L5" s="9" t="s">
        <v>31</v>
      </c>
      <c r="M5" s="9" t="s">
        <v>46</v>
      </c>
      <c r="N5" s="9" t="s">
        <v>58</v>
      </c>
      <c r="O5" s="9">
        <v>136</v>
      </c>
      <c r="P5" s="9" t="s">
        <v>59</v>
      </c>
      <c r="Q5" s="9" t="s">
        <v>60</v>
      </c>
      <c r="R5" s="11" t="s">
        <v>61</v>
      </c>
      <c r="S5" s="9" t="s">
        <v>62</v>
      </c>
      <c r="T5" s="9" t="s">
        <v>63</v>
      </c>
      <c r="U5" s="11"/>
      <c r="V5" s="9" t="s">
        <v>64</v>
      </c>
    </row>
    <row r="6" ht="200" customHeight="1" spans="1:22">
      <c r="A6" s="8">
        <v>4</v>
      </c>
      <c r="B6" s="9" t="s">
        <v>40</v>
      </c>
      <c r="C6" s="9" t="s">
        <v>65</v>
      </c>
      <c r="D6" s="7"/>
      <c r="E6" s="9" t="s">
        <v>66</v>
      </c>
      <c r="F6" s="9" t="s">
        <v>67</v>
      </c>
      <c r="G6" s="9">
        <v>60</v>
      </c>
      <c r="H6" s="9" t="s">
        <v>68</v>
      </c>
      <c r="I6" s="9" t="s">
        <v>69</v>
      </c>
      <c r="J6" s="9" t="s">
        <v>29</v>
      </c>
      <c r="K6" s="9" t="s">
        <v>30</v>
      </c>
      <c r="L6" s="9" t="s">
        <v>31</v>
      </c>
      <c r="M6" s="9" t="s">
        <v>70</v>
      </c>
      <c r="N6" s="9" t="s">
        <v>71</v>
      </c>
      <c r="O6" s="9">
        <v>188</v>
      </c>
      <c r="P6" s="9" t="s">
        <v>72</v>
      </c>
      <c r="Q6" s="9" t="s">
        <v>49</v>
      </c>
      <c r="R6" s="11" t="s">
        <v>73</v>
      </c>
      <c r="S6" s="9" t="s">
        <v>74</v>
      </c>
      <c r="T6" s="9" t="s">
        <v>75</v>
      </c>
      <c r="U6" s="11"/>
      <c r="V6" s="9" t="s">
        <v>39</v>
      </c>
    </row>
    <row r="7" ht="200" customHeight="1" spans="1:22">
      <c r="A7" s="8">
        <v>5</v>
      </c>
      <c r="B7" s="9" t="s">
        <v>40</v>
      </c>
      <c r="C7" s="9" t="s">
        <v>76</v>
      </c>
      <c r="D7" s="7"/>
      <c r="E7" s="9" t="s">
        <v>77</v>
      </c>
      <c r="F7" s="9" t="s">
        <v>78</v>
      </c>
      <c r="G7" s="9">
        <v>39</v>
      </c>
      <c r="H7" s="9" t="s">
        <v>79</v>
      </c>
      <c r="I7" s="9" t="s">
        <v>80</v>
      </c>
      <c r="J7" s="9" t="s">
        <v>29</v>
      </c>
      <c r="K7" s="9" t="s">
        <v>30</v>
      </c>
      <c r="L7" s="9" t="s">
        <v>31</v>
      </c>
      <c r="M7" s="9" t="s">
        <v>46</v>
      </c>
      <c r="N7" s="9" t="s">
        <v>58</v>
      </c>
      <c r="O7" s="9">
        <v>52</v>
      </c>
      <c r="P7" s="9" t="s">
        <v>81</v>
      </c>
      <c r="Q7" s="9" t="s">
        <v>82</v>
      </c>
      <c r="R7" s="11" t="s">
        <v>83</v>
      </c>
      <c r="S7" s="9" t="s">
        <v>84</v>
      </c>
      <c r="T7" s="9" t="s">
        <v>85</v>
      </c>
      <c r="U7" s="11"/>
      <c r="V7" s="9" t="s">
        <v>39</v>
      </c>
    </row>
    <row r="8" ht="200" customHeight="1" spans="1:22">
      <c r="A8" s="8">
        <v>6</v>
      </c>
      <c r="B8" s="9" t="s">
        <v>40</v>
      </c>
      <c r="C8" s="9" t="s">
        <v>86</v>
      </c>
      <c r="D8" s="7"/>
      <c r="E8" s="9" t="s">
        <v>87</v>
      </c>
      <c r="F8" s="9" t="s">
        <v>88</v>
      </c>
      <c r="G8" s="9">
        <v>89</v>
      </c>
      <c r="H8" s="9" t="s">
        <v>89</v>
      </c>
      <c r="I8" s="9" t="s">
        <v>80</v>
      </c>
      <c r="J8" s="9" t="s">
        <v>29</v>
      </c>
      <c r="K8" s="9" t="s">
        <v>30</v>
      </c>
      <c r="L8" s="9" t="s">
        <v>31</v>
      </c>
      <c r="M8" s="9" t="s">
        <v>46</v>
      </c>
      <c r="N8" s="9" t="s">
        <v>90</v>
      </c>
      <c r="O8" s="9">
        <v>140</v>
      </c>
      <c r="P8" s="9" t="s">
        <v>91</v>
      </c>
      <c r="Q8" s="9" t="s">
        <v>82</v>
      </c>
      <c r="R8" s="11" t="s">
        <v>92</v>
      </c>
      <c r="S8" s="9" t="s">
        <v>93</v>
      </c>
      <c r="T8" s="9" t="s">
        <v>94</v>
      </c>
      <c r="U8" s="11"/>
      <c r="V8" s="9" t="s">
        <v>39</v>
      </c>
    </row>
    <row r="9" ht="200" customHeight="1" spans="1:22">
      <c r="A9" s="8">
        <v>7</v>
      </c>
      <c r="B9" s="10" t="s">
        <v>40</v>
      </c>
      <c r="C9" s="10" t="s">
        <v>95</v>
      </c>
      <c r="D9" s="7"/>
      <c r="E9" s="9" t="s">
        <v>96</v>
      </c>
      <c r="F9" s="10" t="s">
        <v>97</v>
      </c>
      <c r="G9" s="10">
        <v>58</v>
      </c>
      <c r="H9" s="10" t="s">
        <v>79</v>
      </c>
      <c r="I9" s="10" t="s">
        <v>80</v>
      </c>
      <c r="J9" s="11"/>
      <c r="K9" s="10" t="s">
        <v>30</v>
      </c>
      <c r="L9" s="10" t="s">
        <v>31</v>
      </c>
      <c r="M9" s="10" t="s">
        <v>46</v>
      </c>
      <c r="N9" s="11" t="s">
        <v>98</v>
      </c>
      <c r="O9" s="10">
        <v>72</v>
      </c>
      <c r="P9" s="10" t="s">
        <v>81</v>
      </c>
      <c r="Q9" s="10" t="s">
        <v>49</v>
      </c>
      <c r="R9" s="11" t="s">
        <v>99</v>
      </c>
      <c r="S9" s="10" t="s">
        <v>100</v>
      </c>
      <c r="T9" s="10" t="s">
        <v>101</v>
      </c>
      <c r="U9" s="11"/>
      <c r="V9" s="10" t="s">
        <v>39</v>
      </c>
    </row>
    <row r="10" ht="200" customHeight="1" spans="1:22">
      <c r="A10" s="8">
        <v>8</v>
      </c>
      <c r="B10" s="9" t="s">
        <v>102</v>
      </c>
      <c r="C10" s="9" t="s">
        <v>103</v>
      </c>
      <c r="D10" s="7"/>
      <c r="E10" s="9" t="s">
        <v>104</v>
      </c>
      <c r="F10" s="9" t="s">
        <v>105</v>
      </c>
      <c r="G10" s="9">
        <v>68</v>
      </c>
      <c r="H10" s="9" t="s">
        <v>106</v>
      </c>
      <c r="I10" s="9" t="s">
        <v>107</v>
      </c>
      <c r="J10" s="9" t="s">
        <v>29</v>
      </c>
      <c r="K10" s="9" t="s">
        <v>30</v>
      </c>
      <c r="L10" s="9" t="s">
        <v>31</v>
      </c>
      <c r="M10" s="9" t="s">
        <v>108</v>
      </c>
      <c r="N10" s="9" t="s">
        <v>109</v>
      </c>
      <c r="O10" s="9">
        <v>176</v>
      </c>
      <c r="P10" s="9" t="s">
        <v>110</v>
      </c>
      <c r="Q10" s="9" t="s">
        <v>49</v>
      </c>
      <c r="R10" s="11" t="s">
        <v>111</v>
      </c>
      <c r="S10" s="9" t="s">
        <v>112</v>
      </c>
      <c r="T10" s="9" t="s">
        <v>113</v>
      </c>
      <c r="U10" s="11"/>
      <c r="V10" s="9" t="s">
        <v>39</v>
      </c>
    </row>
    <row r="11" ht="200" customHeight="1" spans="1:22">
      <c r="A11" s="8">
        <v>9</v>
      </c>
      <c r="B11" s="9" t="s">
        <v>114</v>
      </c>
      <c r="C11" s="9" t="s">
        <v>115</v>
      </c>
      <c r="D11" s="7"/>
      <c r="E11" s="9" t="s">
        <v>116</v>
      </c>
      <c r="F11" s="9" t="s">
        <v>117</v>
      </c>
      <c r="G11" s="9">
        <v>98</v>
      </c>
      <c r="H11" s="9" t="s">
        <v>118</v>
      </c>
      <c r="I11" s="9" t="s">
        <v>119</v>
      </c>
      <c r="J11" s="9" t="s">
        <v>29</v>
      </c>
      <c r="K11" s="9" t="s">
        <v>30</v>
      </c>
      <c r="L11" s="9" t="s">
        <v>31</v>
      </c>
      <c r="M11" s="9" t="s">
        <v>120</v>
      </c>
      <c r="N11" s="9" t="s">
        <v>121</v>
      </c>
      <c r="O11" s="9">
        <v>208</v>
      </c>
      <c r="P11" s="9" t="s">
        <v>122</v>
      </c>
      <c r="Q11" s="9" t="s">
        <v>49</v>
      </c>
      <c r="R11" s="11" t="s">
        <v>123</v>
      </c>
      <c r="S11" s="9" t="s">
        <v>124</v>
      </c>
      <c r="T11" s="9" t="s">
        <v>125</v>
      </c>
      <c r="U11" s="11"/>
      <c r="V11" s="9" t="s">
        <v>39</v>
      </c>
    </row>
    <row r="12" ht="200" customHeight="1" spans="1:22">
      <c r="A12" s="8">
        <v>10</v>
      </c>
      <c r="B12" s="9" t="s">
        <v>126</v>
      </c>
      <c r="C12" s="9" t="s">
        <v>127</v>
      </c>
      <c r="D12" s="7"/>
      <c r="E12" s="9" t="s">
        <v>128</v>
      </c>
      <c r="F12" s="9" t="s">
        <v>129</v>
      </c>
      <c r="G12" s="9">
        <v>80</v>
      </c>
      <c r="H12" s="9" t="s">
        <v>130</v>
      </c>
      <c r="I12" s="9" t="s">
        <v>131</v>
      </c>
      <c r="J12" s="9"/>
      <c r="K12" s="9" t="s">
        <v>30</v>
      </c>
      <c r="L12" s="9" t="s">
        <v>31</v>
      </c>
      <c r="M12" s="9" t="s">
        <v>132</v>
      </c>
      <c r="N12" s="9" t="s">
        <v>133</v>
      </c>
      <c r="O12" s="9">
        <v>164</v>
      </c>
      <c r="P12" s="9" t="s">
        <v>59</v>
      </c>
      <c r="Q12" s="9" t="s">
        <v>82</v>
      </c>
      <c r="R12" s="11" t="s">
        <v>134</v>
      </c>
      <c r="S12" s="9" t="s">
        <v>135</v>
      </c>
      <c r="T12" s="9" t="s">
        <v>136</v>
      </c>
      <c r="U12" s="11"/>
      <c r="V12" s="9" t="s">
        <v>39</v>
      </c>
    </row>
    <row r="13" ht="200" customHeight="1" spans="1:22">
      <c r="A13" s="8">
        <v>11</v>
      </c>
      <c r="B13" s="9" t="s">
        <v>137</v>
      </c>
      <c r="C13" s="9" t="s">
        <v>138</v>
      </c>
      <c r="D13" s="7"/>
      <c r="E13" s="9" t="s">
        <v>139</v>
      </c>
      <c r="F13" s="9" t="s">
        <v>140</v>
      </c>
      <c r="G13" s="9">
        <v>245</v>
      </c>
      <c r="H13" s="9" t="s">
        <v>141</v>
      </c>
      <c r="I13" s="9" t="s">
        <v>142</v>
      </c>
      <c r="J13" s="9" t="s">
        <v>29</v>
      </c>
      <c r="K13" s="9" t="s">
        <v>30</v>
      </c>
      <c r="L13" s="9" t="s">
        <v>31</v>
      </c>
      <c r="M13" s="9" t="s">
        <v>143</v>
      </c>
      <c r="N13" s="9" t="s">
        <v>144</v>
      </c>
      <c r="O13" s="9">
        <v>636</v>
      </c>
      <c r="P13" s="9" t="s">
        <v>145</v>
      </c>
      <c r="Q13" s="9" t="s">
        <v>82</v>
      </c>
      <c r="R13" s="11" t="s">
        <v>146</v>
      </c>
      <c r="S13" s="9" t="s">
        <v>147</v>
      </c>
      <c r="T13" s="9" t="s">
        <v>148</v>
      </c>
      <c r="U13" s="11"/>
      <c r="V13" s="9" t="s">
        <v>39</v>
      </c>
    </row>
    <row r="14" ht="200" customHeight="1" spans="1:22">
      <c r="A14" s="8">
        <v>12</v>
      </c>
      <c r="B14" s="9" t="s">
        <v>137</v>
      </c>
      <c r="C14" s="9" t="s">
        <v>149</v>
      </c>
      <c r="D14" s="7"/>
      <c r="E14" s="9" t="s">
        <v>150</v>
      </c>
      <c r="F14" s="9" t="s">
        <v>151</v>
      </c>
      <c r="G14" s="9">
        <v>245</v>
      </c>
      <c r="H14" s="9" t="s">
        <v>141</v>
      </c>
      <c r="I14" s="9" t="s">
        <v>142</v>
      </c>
      <c r="J14" s="9" t="s">
        <v>29</v>
      </c>
      <c r="K14" s="9" t="s">
        <v>30</v>
      </c>
      <c r="L14" s="9" t="s">
        <v>31</v>
      </c>
      <c r="M14" s="9" t="s">
        <v>143</v>
      </c>
      <c r="N14" s="9" t="s">
        <v>144</v>
      </c>
      <c r="O14" s="9">
        <v>548</v>
      </c>
      <c r="P14" s="9" t="s">
        <v>145</v>
      </c>
      <c r="Q14" s="9" t="s">
        <v>82</v>
      </c>
      <c r="R14" s="11" t="s">
        <v>146</v>
      </c>
      <c r="S14" s="9" t="s">
        <v>147</v>
      </c>
      <c r="T14" s="9" t="s">
        <v>148</v>
      </c>
      <c r="U14" s="11"/>
      <c r="V14" s="9" t="s">
        <v>39</v>
      </c>
    </row>
    <row r="15" ht="200" customHeight="1" spans="1:22">
      <c r="A15" s="8">
        <v>13</v>
      </c>
      <c r="B15" s="9" t="s">
        <v>137</v>
      </c>
      <c r="C15" s="9" t="s">
        <v>152</v>
      </c>
      <c r="D15" s="7"/>
      <c r="E15" s="9" t="s">
        <v>153</v>
      </c>
      <c r="F15" s="9" t="s">
        <v>154</v>
      </c>
      <c r="G15" s="9">
        <v>195</v>
      </c>
      <c r="H15" s="9" t="s">
        <v>141</v>
      </c>
      <c r="I15" s="9" t="s">
        <v>155</v>
      </c>
      <c r="J15" s="9" t="s">
        <v>29</v>
      </c>
      <c r="K15" s="9" t="s">
        <v>30</v>
      </c>
      <c r="L15" s="9" t="s">
        <v>31</v>
      </c>
      <c r="M15" s="9" t="s">
        <v>143</v>
      </c>
      <c r="N15" s="9" t="s">
        <v>156</v>
      </c>
      <c r="O15" s="9">
        <v>464</v>
      </c>
      <c r="P15" s="9" t="s">
        <v>157</v>
      </c>
      <c r="Q15" s="9" t="s">
        <v>82</v>
      </c>
      <c r="R15" s="11" t="s">
        <v>158</v>
      </c>
      <c r="S15" s="9" t="s">
        <v>147</v>
      </c>
      <c r="T15" s="9" t="s">
        <v>159</v>
      </c>
      <c r="U15" s="11"/>
      <c r="V15" s="9" t="s">
        <v>39</v>
      </c>
    </row>
    <row r="16" ht="200" customHeight="1" spans="1:22">
      <c r="A16" s="8">
        <v>14</v>
      </c>
      <c r="B16" s="9" t="s">
        <v>137</v>
      </c>
      <c r="C16" s="9" t="s">
        <v>160</v>
      </c>
      <c r="D16" s="7"/>
      <c r="E16" s="9" t="s">
        <v>161</v>
      </c>
      <c r="F16" s="9" t="s">
        <v>162</v>
      </c>
      <c r="G16" s="9">
        <v>195</v>
      </c>
      <c r="H16" s="9" t="s">
        <v>141</v>
      </c>
      <c r="I16" s="9" t="s">
        <v>155</v>
      </c>
      <c r="J16" s="9" t="s">
        <v>29</v>
      </c>
      <c r="K16" s="9" t="s">
        <v>30</v>
      </c>
      <c r="L16" s="9" t="s">
        <v>31</v>
      </c>
      <c r="M16" s="9" t="s">
        <v>143</v>
      </c>
      <c r="N16" s="9" t="s">
        <v>156</v>
      </c>
      <c r="O16" s="9">
        <v>456</v>
      </c>
      <c r="P16" s="9" t="s">
        <v>157</v>
      </c>
      <c r="Q16" s="9" t="s">
        <v>82</v>
      </c>
      <c r="R16" s="11" t="s">
        <v>158</v>
      </c>
      <c r="S16" s="9" t="s">
        <v>147</v>
      </c>
      <c r="T16" s="9" t="s">
        <v>159</v>
      </c>
      <c r="U16" s="11"/>
      <c r="V16" s="9" t="s">
        <v>39</v>
      </c>
    </row>
    <row r="17" ht="200" customHeight="1" spans="1:22">
      <c r="A17" s="8">
        <v>15</v>
      </c>
      <c r="B17" s="9" t="s">
        <v>163</v>
      </c>
      <c r="C17" s="9" t="s">
        <v>164</v>
      </c>
      <c r="D17" s="7"/>
      <c r="E17" s="9" t="s">
        <v>165</v>
      </c>
      <c r="F17" s="9" t="s">
        <v>166</v>
      </c>
      <c r="G17" s="9">
        <v>49</v>
      </c>
      <c r="H17" s="9" t="s">
        <v>167</v>
      </c>
      <c r="I17" s="9" t="s">
        <v>168</v>
      </c>
      <c r="J17" s="9" t="s">
        <v>29</v>
      </c>
      <c r="K17" s="9" t="s">
        <v>30</v>
      </c>
      <c r="L17" s="9" t="s">
        <v>169</v>
      </c>
      <c r="M17" s="9" t="s">
        <v>170</v>
      </c>
      <c r="N17" s="9" t="s">
        <v>171</v>
      </c>
      <c r="O17" s="9">
        <v>276</v>
      </c>
      <c r="P17" s="9" t="s">
        <v>172</v>
      </c>
      <c r="Q17" s="9" t="s">
        <v>49</v>
      </c>
      <c r="R17" s="14" t="s">
        <v>173</v>
      </c>
      <c r="S17" s="9" t="s">
        <v>174</v>
      </c>
      <c r="T17" s="9" t="s">
        <v>175</v>
      </c>
      <c r="U17" s="14"/>
      <c r="V17" s="9" t="s">
        <v>39</v>
      </c>
    </row>
    <row r="18" ht="200" customHeight="1" spans="1:22">
      <c r="A18" s="8">
        <v>16</v>
      </c>
      <c r="B18" s="9" t="s">
        <v>163</v>
      </c>
      <c r="C18" s="9" t="s">
        <v>176</v>
      </c>
      <c r="D18" s="7"/>
      <c r="E18" s="9" t="s">
        <v>177</v>
      </c>
      <c r="F18" s="9" t="s">
        <v>178</v>
      </c>
      <c r="G18" s="9">
        <v>59</v>
      </c>
      <c r="H18" s="9" t="s">
        <v>179</v>
      </c>
      <c r="I18" s="9" t="s">
        <v>180</v>
      </c>
      <c r="J18" s="9" t="s">
        <v>29</v>
      </c>
      <c r="K18" s="9" t="s">
        <v>30</v>
      </c>
      <c r="L18" s="9" t="s">
        <v>31</v>
      </c>
      <c r="M18" s="9" t="s">
        <v>132</v>
      </c>
      <c r="N18" s="9" t="s">
        <v>181</v>
      </c>
      <c r="O18" s="9">
        <v>240</v>
      </c>
      <c r="P18" s="9" t="s">
        <v>59</v>
      </c>
      <c r="Q18" s="9" t="s">
        <v>49</v>
      </c>
      <c r="R18" s="11" t="s">
        <v>182</v>
      </c>
      <c r="S18" s="9" t="s">
        <v>183</v>
      </c>
      <c r="T18" s="9" t="s">
        <v>184</v>
      </c>
      <c r="U18" s="11"/>
      <c r="V18" s="9" t="s">
        <v>39</v>
      </c>
    </row>
    <row r="19" ht="200" customHeight="1" spans="1:22">
      <c r="A19" s="8">
        <v>17</v>
      </c>
      <c r="B19" s="9" t="s">
        <v>163</v>
      </c>
      <c r="C19" s="9" t="s">
        <v>185</v>
      </c>
      <c r="D19" s="7"/>
      <c r="E19" s="9" t="s">
        <v>186</v>
      </c>
      <c r="F19" s="9" t="s">
        <v>187</v>
      </c>
      <c r="G19" s="9">
        <v>65</v>
      </c>
      <c r="H19" s="9" t="s">
        <v>56</v>
      </c>
      <c r="I19" s="9" t="s">
        <v>188</v>
      </c>
      <c r="J19" s="9" t="s">
        <v>29</v>
      </c>
      <c r="K19" s="9" t="s">
        <v>30</v>
      </c>
      <c r="L19" s="9" t="s">
        <v>31</v>
      </c>
      <c r="M19" s="9" t="s">
        <v>46</v>
      </c>
      <c r="N19" s="9" t="s">
        <v>189</v>
      </c>
      <c r="O19" s="9">
        <v>264</v>
      </c>
      <c r="P19" s="9" t="s">
        <v>59</v>
      </c>
      <c r="Q19" s="9" t="s">
        <v>49</v>
      </c>
      <c r="R19" s="8" t="s">
        <v>190</v>
      </c>
      <c r="S19" s="9" t="s">
        <v>191</v>
      </c>
      <c r="T19" s="9" t="s">
        <v>192</v>
      </c>
      <c r="U19" s="8"/>
      <c r="V19" s="9" t="s">
        <v>193</v>
      </c>
    </row>
    <row r="20" ht="200" customHeight="1" spans="1:22">
      <c r="A20" s="8">
        <v>18</v>
      </c>
      <c r="B20" s="9" t="s">
        <v>163</v>
      </c>
      <c r="C20" s="9" t="s">
        <v>194</v>
      </c>
      <c r="D20" s="7"/>
      <c r="E20" s="9" t="s">
        <v>195</v>
      </c>
      <c r="F20" s="9" t="s">
        <v>196</v>
      </c>
      <c r="G20" s="9">
        <v>49</v>
      </c>
      <c r="H20" s="9" t="s">
        <v>197</v>
      </c>
      <c r="I20" s="9" t="s">
        <v>198</v>
      </c>
      <c r="J20" s="9" t="s">
        <v>29</v>
      </c>
      <c r="K20" s="9" t="s">
        <v>30</v>
      </c>
      <c r="L20" s="9" t="s">
        <v>31</v>
      </c>
      <c r="M20" s="9" t="s">
        <v>199</v>
      </c>
      <c r="N20" s="9" t="s">
        <v>200</v>
      </c>
      <c r="O20" s="9">
        <v>148</v>
      </c>
      <c r="P20" s="9" t="s">
        <v>201</v>
      </c>
      <c r="Q20" s="9" t="s">
        <v>49</v>
      </c>
      <c r="R20" s="11" t="s">
        <v>202</v>
      </c>
      <c r="S20" s="9" t="s">
        <v>203</v>
      </c>
      <c r="T20" s="9" t="s">
        <v>204</v>
      </c>
      <c r="U20" s="11"/>
      <c r="V20" s="9" t="s">
        <v>39</v>
      </c>
    </row>
    <row r="21" ht="200" customHeight="1" spans="1:22">
      <c r="A21" s="8">
        <v>19</v>
      </c>
      <c r="B21" s="9" t="s">
        <v>163</v>
      </c>
      <c r="C21" s="9" t="s">
        <v>205</v>
      </c>
      <c r="D21" s="7"/>
      <c r="E21" s="9" t="s">
        <v>206</v>
      </c>
      <c r="F21" s="9" t="s">
        <v>207</v>
      </c>
      <c r="G21" s="9">
        <v>59</v>
      </c>
      <c r="H21" s="9" t="s">
        <v>79</v>
      </c>
      <c r="I21" s="9" t="s">
        <v>208</v>
      </c>
      <c r="J21" s="9" t="s">
        <v>29</v>
      </c>
      <c r="K21" s="9" t="s">
        <v>30</v>
      </c>
      <c r="L21" s="9" t="s">
        <v>31</v>
      </c>
      <c r="M21" s="9" t="s">
        <v>209</v>
      </c>
      <c r="N21" s="9" t="s">
        <v>210</v>
      </c>
      <c r="O21" s="9">
        <v>264</v>
      </c>
      <c r="P21" s="9" t="s">
        <v>211</v>
      </c>
      <c r="Q21" s="9" t="s">
        <v>49</v>
      </c>
      <c r="R21" s="11" t="s">
        <v>212</v>
      </c>
      <c r="S21" s="9" t="s">
        <v>213</v>
      </c>
      <c r="T21" s="9" t="s">
        <v>214</v>
      </c>
      <c r="U21" s="11"/>
      <c r="V21" s="9" t="s">
        <v>193</v>
      </c>
    </row>
    <row r="22" ht="200" customHeight="1" spans="1:22">
      <c r="A22" s="8">
        <v>20</v>
      </c>
      <c r="B22" s="9" t="s">
        <v>163</v>
      </c>
      <c r="C22" s="9" t="s">
        <v>215</v>
      </c>
      <c r="D22" s="7"/>
      <c r="E22" s="9" t="s">
        <v>216</v>
      </c>
      <c r="F22" s="9" t="s">
        <v>217</v>
      </c>
      <c r="G22" s="9">
        <v>59</v>
      </c>
      <c r="H22" s="9" t="s">
        <v>218</v>
      </c>
      <c r="I22" s="9" t="s">
        <v>219</v>
      </c>
      <c r="J22" s="9" t="s">
        <v>29</v>
      </c>
      <c r="K22" s="9" t="s">
        <v>30</v>
      </c>
      <c r="L22" s="9" t="s">
        <v>31</v>
      </c>
      <c r="M22" s="9" t="s">
        <v>170</v>
      </c>
      <c r="N22" s="9" t="s">
        <v>220</v>
      </c>
      <c r="O22" s="9">
        <v>244</v>
      </c>
      <c r="P22" s="9" t="s">
        <v>211</v>
      </c>
      <c r="Q22" s="9" t="s">
        <v>49</v>
      </c>
      <c r="R22" s="14" t="s">
        <v>221</v>
      </c>
      <c r="S22" s="9" t="s">
        <v>222</v>
      </c>
      <c r="T22" s="9" t="s">
        <v>223</v>
      </c>
      <c r="U22" s="14"/>
      <c r="V22" s="9" t="s">
        <v>39</v>
      </c>
    </row>
    <row r="23" ht="200" customHeight="1" spans="1:22">
      <c r="A23" s="8">
        <v>21</v>
      </c>
      <c r="B23" s="10" t="s">
        <v>224</v>
      </c>
      <c r="C23" s="10" t="s">
        <v>225</v>
      </c>
      <c r="D23" s="7"/>
      <c r="E23" s="9" t="s">
        <v>226</v>
      </c>
      <c r="F23" s="10" t="s">
        <v>227</v>
      </c>
      <c r="G23" s="10">
        <v>41</v>
      </c>
      <c r="H23" s="10" t="s">
        <v>228</v>
      </c>
      <c r="I23" s="10" t="s">
        <v>229</v>
      </c>
      <c r="J23" s="10" t="s">
        <v>229</v>
      </c>
      <c r="K23" s="10" t="s">
        <v>30</v>
      </c>
      <c r="L23" s="10" t="s">
        <v>230</v>
      </c>
      <c r="M23" s="10" t="s">
        <v>46</v>
      </c>
      <c r="N23" s="10" t="s">
        <v>231</v>
      </c>
      <c r="O23" s="10">
        <v>204</v>
      </c>
      <c r="P23" s="10" t="s">
        <v>110</v>
      </c>
      <c r="Q23" s="10" t="s">
        <v>49</v>
      </c>
      <c r="R23" s="8" t="s">
        <v>232</v>
      </c>
      <c r="S23" s="10" t="s">
        <v>233</v>
      </c>
      <c r="T23" s="10" t="s">
        <v>234</v>
      </c>
      <c r="U23" s="8"/>
      <c r="V23" s="10" t="s">
        <v>39</v>
      </c>
    </row>
    <row r="24" ht="200" customHeight="1" spans="1:22">
      <c r="A24" s="8">
        <v>22</v>
      </c>
      <c r="B24" s="9" t="s">
        <v>224</v>
      </c>
      <c r="C24" s="9" t="s">
        <v>235</v>
      </c>
      <c r="D24" s="7"/>
      <c r="E24" s="9" t="s">
        <v>236</v>
      </c>
      <c r="F24" s="9" t="s">
        <v>237</v>
      </c>
      <c r="G24" s="9">
        <v>58</v>
      </c>
      <c r="H24" s="9" t="s">
        <v>238</v>
      </c>
      <c r="I24" s="9" t="s">
        <v>239</v>
      </c>
      <c r="J24" s="9" t="s">
        <v>240</v>
      </c>
      <c r="K24" s="9" t="s">
        <v>30</v>
      </c>
      <c r="L24" s="9" t="s">
        <v>31</v>
      </c>
      <c r="M24" s="9" t="s">
        <v>46</v>
      </c>
      <c r="N24" s="9" t="s">
        <v>241</v>
      </c>
      <c r="O24" s="9">
        <v>336</v>
      </c>
      <c r="P24" s="9" t="s">
        <v>172</v>
      </c>
      <c r="Q24" s="9" t="s">
        <v>49</v>
      </c>
      <c r="R24" s="11" t="s">
        <v>242</v>
      </c>
      <c r="S24" s="9" t="s">
        <v>243</v>
      </c>
      <c r="T24" s="9" t="s">
        <v>244</v>
      </c>
      <c r="U24" s="11"/>
      <c r="V24" s="9" t="s">
        <v>39</v>
      </c>
    </row>
    <row r="25" ht="200" customHeight="1" spans="1:22">
      <c r="A25" s="8">
        <v>23</v>
      </c>
      <c r="B25" s="9" t="s">
        <v>224</v>
      </c>
      <c r="C25" s="9" t="s">
        <v>245</v>
      </c>
      <c r="D25" s="7"/>
      <c r="E25" s="9" t="s">
        <v>246</v>
      </c>
      <c r="F25" s="9" t="s">
        <v>247</v>
      </c>
      <c r="G25" s="9">
        <v>43</v>
      </c>
      <c r="H25" s="9" t="s">
        <v>79</v>
      </c>
      <c r="I25" s="9" t="s">
        <v>248</v>
      </c>
      <c r="J25" s="9" t="s">
        <v>29</v>
      </c>
      <c r="K25" s="9" t="s">
        <v>249</v>
      </c>
      <c r="L25" s="9" t="s">
        <v>31</v>
      </c>
      <c r="M25" s="9" t="s">
        <v>46</v>
      </c>
      <c r="N25" s="9" t="s">
        <v>250</v>
      </c>
      <c r="O25" s="9">
        <v>232</v>
      </c>
      <c r="P25" s="9" t="s">
        <v>72</v>
      </c>
      <c r="Q25" s="9" t="s">
        <v>49</v>
      </c>
      <c r="R25" s="11" t="s">
        <v>251</v>
      </c>
      <c r="S25" s="9" t="s">
        <v>252</v>
      </c>
      <c r="T25" s="9" t="s">
        <v>253</v>
      </c>
      <c r="U25" s="11"/>
      <c r="V25" s="9" t="s">
        <v>39</v>
      </c>
    </row>
    <row r="26" ht="200" customHeight="1" spans="1:22">
      <c r="A26" s="8">
        <v>24</v>
      </c>
      <c r="B26" s="9" t="s">
        <v>224</v>
      </c>
      <c r="C26" s="9" t="s">
        <v>254</v>
      </c>
      <c r="D26" s="7"/>
      <c r="E26" s="9" t="s">
        <v>255</v>
      </c>
      <c r="F26" s="9" t="s">
        <v>256</v>
      </c>
      <c r="G26" s="9">
        <v>52</v>
      </c>
      <c r="H26" s="9" t="s">
        <v>257</v>
      </c>
      <c r="I26" s="9" t="s">
        <v>258</v>
      </c>
      <c r="J26" s="9" t="s">
        <v>29</v>
      </c>
      <c r="K26" s="9" t="s">
        <v>30</v>
      </c>
      <c r="L26" s="9" t="s">
        <v>31</v>
      </c>
      <c r="M26" s="9" t="s">
        <v>170</v>
      </c>
      <c r="N26" s="9" t="s">
        <v>259</v>
      </c>
      <c r="O26" s="9">
        <v>272</v>
      </c>
      <c r="P26" s="9" t="s">
        <v>260</v>
      </c>
      <c r="Q26" s="9" t="s">
        <v>49</v>
      </c>
      <c r="R26" s="14" t="s">
        <v>261</v>
      </c>
      <c r="S26" s="9" t="s">
        <v>262</v>
      </c>
      <c r="T26" s="9" t="s">
        <v>263</v>
      </c>
      <c r="U26" s="14"/>
      <c r="V26" s="9" t="s">
        <v>39</v>
      </c>
    </row>
    <row r="27" ht="200" customHeight="1" spans="1:22">
      <c r="A27" s="8">
        <v>25</v>
      </c>
      <c r="B27" s="9" t="s">
        <v>264</v>
      </c>
      <c r="C27" s="9" t="s">
        <v>265</v>
      </c>
      <c r="D27" s="7"/>
      <c r="E27" s="9" t="s">
        <v>266</v>
      </c>
      <c r="F27" s="9" t="s">
        <v>267</v>
      </c>
      <c r="G27" s="9">
        <v>24</v>
      </c>
      <c r="H27" s="9" t="s">
        <v>268</v>
      </c>
      <c r="I27" s="9" t="s">
        <v>269</v>
      </c>
      <c r="J27" s="9" t="s">
        <v>29</v>
      </c>
      <c r="K27" s="9" t="s">
        <v>30</v>
      </c>
      <c r="L27" s="9" t="s">
        <v>31</v>
      </c>
      <c r="M27" s="9" t="s">
        <v>46</v>
      </c>
      <c r="N27" s="9" t="s">
        <v>270</v>
      </c>
      <c r="O27" s="9">
        <v>36</v>
      </c>
      <c r="P27" s="9" t="s">
        <v>271</v>
      </c>
      <c r="Q27" s="9" t="s">
        <v>272</v>
      </c>
      <c r="R27" s="11" t="s">
        <v>273</v>
      </c>
      <c r="S27" s="9" t="s">
        <v>274</v>
      </c>
      <c r="T27" s="9" t="s">
        <v>275</v>
      </c>
      <c r="U27" s="11"/>
      <c r="V27" s="9" t="s">
        <v>39</v>
      </c>
    </row>
    <row r="28" ht="200" customHeight="1" spans="1:22">
      <c r="A28" s="8">
        <v>26</v>
      </c>
      <c r="B28" s="10" t="s">
        <v>276</v>
      </c>
      <c r="C28" s="10" t="s">
        <v>277</v>
      </c>
      <c r="D28" s="7"/>
      <c r="E28" s="9" t="s">
        <v>278</v>
      </c>
      <c r="F28" s="10" t="s">
        <v>279</v>
      </c>
      <c r="G28" s="10">
        <v>78</v>
      </c>
      <c r="H28" s="10" t="s">
        <v>280</v>
      </c>
      <c r="I28" s="10" t="s">
        <v>281</v>
      </c>
      <c r="J28" s="10" t="s">
        <v>29</v>
      </c>
      <c r="K28" s="10" t="s">
        <v>30</v>
      </c>
      <c r="L28" s="10" t="s">
        <v>31</v>
      </c>
      <c r="M28" s="10" t="s">
        <v>46</v>
      </c>
      <c r="N28" s="10" t="s">
        <v>282</v>
      </c>
      <c r="O28" s="10">
        <v>312</v>
      </c>
      <c r="P28" s="10" t="s">
        <v>283</v>
      </c>
      <c r="Q28" s="10" t="s">
        <v>49</v>
      </c>
      <c r="R28" s="8" t="s">
        <v>284</v>
      </c>
      <c r="S28" s="10" t="s">
        <v>285</v>
      </c>
      <c r="T28" s="10" t="s">
        <v>286</v>
      </c>
      <c r="U28" s="8"/>
      <c r="V28" s="10" t="s">
        <v>39</v>
      </c>
    </row>
    <row r="29" ht="200" customHeight="1" spans="1:22">
      <c r="A29" s="8">
        <v>27</v>
      </c>
      <c r="B29" s="10" t="s">
        <v>276</v>
      </c>
      <c r="C29" s="10" t="s">
        <v>287</v>
      </c>
      <c r="D29" s="7"/>
      <c r="E29" s="9" t="s">
        <v>288</v>
      </c>
      <c r="F29" s="10" t="s">
        <v>289</v>
      </c>
      <c r="G29" s="10">
        <v>58</v>
      </c>
      <c r="H29" s="10" t="s">
        <v>280</v>
      </c>
      <c r="I29" s="10" t="s">
        <v>281</v>
      </c>
      <c r="J29" s="10" t="s">
        <v>281</v>
      </c>
      <c r="K29" s="10" t="s">
        <v>30</v>
      </c>
      <c r="L29" s="10" t="s">
        <v>31</v>
      </c>
      <c r="M29" s="10" t="s">
        <v>46</v>
      </c>
      <c r="N29" s="10" t="s">
        <v>282</v>
      </c>
      <c r="O29" s="10">
        <v>268</v>
      </c>
      <c r="P29" s="10" t="s">
        <v>283</v>
      </c>
      <c r="Q29" s="10" t="s">
        <v>49</v>
      </c>
      <c r="R29" s="8" t="s">
        <v>290</v>
      </c>
      <c r="S29" s="10" t="s">
        <v>285</v>
      </c>
      <c r="T29" s="10" t="s">
        <v>286</v>
      </c>
      <c r="U29" s="8"/>
      <c r="V29" s="10" t="s">
        <v>39</v>
      </c>
    </row>
    <row r="30" ht="200" customHeight="1" spans="1:22">
      <c r="A30" s="8">
        <v>28</v>
      </c>
      <c r="B30" s="10" t="s">
        <v>276</v>
      </c>
      <c r="C30" s="9" t="s">
        <v>291</v>
      </c>
      <c r="D30" s="7"/>
      <c r="E30" s="9" t="s">
        <v>292</v>
      </c>
      <c r="F30" s="9" t="s">
        <v>293</v>
      </c>
      <c r="G30" s="9">
        <v>156</v>
      </c>
      <c r="H30" s="9" t="s">
        <v>280</v>
      </c>
      <c r="I30" s="9" t="s">
        <v>281</v>
      </c>
      <c r="J30" s="9" t="s">
        <v>281</v>
      </c>
      <c r="K30" s="9" t="s">
        <v>30</v>
      </c>
      <c r="L30" s="9" t="s">
        <v>31</v>
      </c>
      <c r="M30" s="9" t="s">
        <v>46</v>
      </c>
      <c r="N30" s="9" t="s">
        <v>282</v>
      </c>
      <c r="O30" s="9">
        <v>156</v>
      </c>
      <c r="P30" s="9" t="s">
        <v>260</v>
      </c>
      <c r="Q30" s="9" t="s">
        <v>49</v>
      </c>
      <c r="R30" s="14" t="s">
        <v>294</v>
      </c>
      <c r="S30" s="9" t="s">
        <v>285</v>
      </c>
      <c r="T30" s="9" t="s">
        <v>286</v>
      </c>
      <c r="U30" s="14"/>
      <c r="V30" s="9" t="s">
        <v>39</v>
      </c>
    </row>
    <row r="31" ht="200" customHeight="1" spans="1:22">
      <c r="A31" s="8">
        <v>29</v>
      </c>
      <c r="B31" s="10" t="s">
        <v>276</v>
      </c>
      <c r="C31" s="9" t="s">
        <v>295</v>
      </c>
      <c r="D31" s="7"/>
      <c r="E31" s="9" t="s">
        <v>296</v>
      </c>
      <c r="F31" s="9" t="s">
        <v>297</v>
      </c>
      <c r="G31" s="9">
        <v>206</v>
      </c>
      <c r="H31" s="9" t="s">
        <v>280</v>
      </c>
      <c r="I31" s="9" t="s">
        <v>281</v>
      </c>
      <c r="J31" s="9" t="s">
        <v>281</v>
      </c>
      <c r="K31" s="9" t="s">
        <v>30</v>
      </c>
      <c r="L31" s="9" t="s">
        <v>31</v>
      </c>
      <c r="M31" s="9" t="s">
        <v>46</v>
      </c>
      <c r="N31" s="9" t="s">
        <v>282</v>
      </c>
      <c r="O31" s="9">
        <v>296</v>
      </c>
      <c r="P31" s="9" t="s">
        <v>48</v>
      </c>
      <c r="Q31" s="9" t="s">
        <v>298</v>
      </c>
      <c r="R31" s="14" t="s">
        <v>299</v>
      </c>
      <c r="S31" s="9" t="s">
        <v>285</v>
      </c>
      <c r="T31" s="9" t="s">
        <v>286</v>
      </c>
      <c r="U31" s="14"/>
      <c r="V31" s="9"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2025-07-24T01:55:27Z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5D1AE9E9DC634CDF868A79C52AAEA781_12</vt:lpwstr>
  </property>
</Properties>
</file>