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<sst xmlns="http://schemas.openxmlformats.org/spreadsheetml/2006/main" count="429" uniqueCount="256">
  <si>
    <t>中国水利水电出版社新书信息20250613</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</si>
  <si>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</si>
  <si>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</si>
  <si>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</si>
  <si>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</si>
  <si>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</si>
  <si>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</si>
  <si>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</si>
  <si>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</si>
  <si>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</si>
  <si>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</si>
  <si>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</si>
  <si>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</si>
  <si>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</si>
  <si>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</si>
  <si>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</si>
  <si>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</si>
  <si>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</si>
  <si>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</si>
  <si>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</si>
  <si>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</si>
  <si>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</si>
  <si>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</si>
  <si>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t>
  </si>
  <si>
    <t>90-695-KC2</t>
  </si>
  <si>
    <t>978-7-5226-3175-2</t>
  </si>
  <si>
    <t>秒记单词 英语四级词汇</t>
  </si>
  <si>
    <t>2025-05-30</t>
  </si>
  <si>
    <t>优学英语工作室</t>
  </si>
  <si>
    <t>无</t>
  </si>
  <si>
    <t>B1</t>
  </si>
  <si>
    <t>Y1</t>
  </si>
  <si>
    <t>H 语言、文字</t>
  </si>
  <si>
    <t>H313；H319.34</t>
  </si>
  <si>
    <t>5</t>
  </si>
  <si>
    <t>16开</t>
  </si>
  <si>
    <t>秒记-单词-英语-四级词汇</t>
  </si>
  <si>
    <t>优学英语工作室隶属于智创优学工作室，旨在对英语词汇以纵向维度探究各学能水平下词汇的难易度，并匹配图书课程文创等诸多形式，辅助学习者快速记词、用词。而在横向维度则融合先进学习方法，诸如与艾宾浩斯、康奈尔、费曼、思维导图、图形图像等方法结合，也在进一步与AI结合，辅助学习者更好地打造英语词汇学习环境。其次，优学旨在更好地思考商业变现链路，着力打造低单价向高单价转换链路，辅助以内容为核心的出版社、出版机构与互联网进行融合出版，双赢合作。</t>
  </si>
  <si>
    <t>本书是一本专为准备大学英语四级考试的学生编写的词汇学习用书。该书系统地整理和归纳了大学英语四级考试所需的词汇，并以“天”为单位对内容进行划分，旨在帮助学生在有限时间内快速掌握考试大纲中规定的词汇量，提高英语词汇水平。本书除词汇外，还有“单词秒记”“音标熟拼”“单词搭配”“联想拓词”“辨析记词”“语境记词”等丰富的内容，让学生可以结合各种方法记忆词汇。	本书是一本非常实用的英语词汇学习工具书，适合所有准备参加大学英语四级考试的学生使用。通过学习本书，学生可以有效地扩大自己的词汇量，提高英语水平，为顺利通过四级考试打下坚实的基础。</t>
  </si>
  <si>
    <t>平装</t>
  </si>
  <si>
    <t>50-1360-KC1</t>
  </si>
  <si>
    <t>978-7-5226-3487-6</t>
  </si>
  <si>
    <t>巧用翻译学英语：英汉互译500例</t>
  </si>
  <si>
    <t>2025-06-20</t>
  </si>
  <si>
    <t>王学文</t>
  </si>
  <si>
    <t>H315.9</t>
  </si>
  <si>
    <t>10</t>
  </si>
  <si>
    <t>特16开</t>
  </si>
  <si>
    <t>巧用-翻译-英语</t>
  </si>
  <si>
    <t>王学文，教授，全国商务英语翻译考试总顾问，中国翻译协会资深翻译家，原对外经济贸易大学国际交流学院院长，商务部《国际商报》原副社长、副总编辑，中国外经贸英文月刊、总编辑。曾出版《经贸口语教程》《英语外事应用文》《最新英语常用同义词词典》等，译著《中国一百神仙》，撰写论文、评论、译文等二百余篇。</t>
  </si>
  <si>
    <t>本书是一本实用性和操作性很强的翻译指南，凝聚了王学文教授多年深耕译学教研的心得。书中精选约500个经典翻译实例，深入浅出地阐释了直译意译、反译、选词、语序调整，以及各类特殊表达方式的灵活应对等翻译核心技巧。作者以亲切如交谈的风格，将翻译技巧娓娓道来，使读者感觉在与作者进行面对面的轻松交谈。本书讲解清晰直观，分析鞭辟入里，助力读者全方位、多维度提升翻译水平，进而大幅增强英文表达能力。无论是对翻译满怀热忱的学习者，还是渴望突破英语瓶颈的大学生、职场人士，皆能从本书中收获满满，找到提升自我的有效路径。</t>
  </si>
  <si>
    <t>认证考试/国家软考</t>
  </si>
  <si>
    <t>TP3427-KC1</t>
  </si>
  <si>
    <t>978-7-5226-3427-2</t>
  </si>
  <si>
    <t>系统规划与管理师章节习题与考点特训（第二版）</t>
  </si>
  <si>
    <t>2025-05-23</t>
  </si>
  <si>
    <t>薛大龙</t>
  </si>
  <si>
    <t>B2</t>
  </si>
  <si>
    <t>TP 自动化技术、计算机技术</t>
  </si>
  <si>
    <t>G203-44</t>
  </si>
  <si>
    <t>系统规划-管理师-章节习题-考点特训</t>
  </si>
  <si>
    <t>薛大龙，教授、北京理工大学博士研究生、注册监理工程师、软件设计师。多次参与全国软考的命题与阅卷工作。其讲课幽默风趣，深受学员欢迎。</t>
  </si>
  <si>
    <t>系统规划与管理师考试是全国计算机技术与软件专业技术资格（水平）考试（简称“软考”）的高级资格考试，通过系统规划与管理师考试，可获得高级工程师职称。				本书针对新颁第2版系统规划与管理师考试大纲编写，作为软考教材的章节习题集，本书具有四个特点：目录与第二版官方教材一致；知识点分布与最新考纲一致；重点与高频考点一致；难度与历年真题一致。在学习了知识点之后，再做与该章节知识点相对应的练习题，可以极大地提升学习效率。				本书可作为考生备考系统规划与管理师的学习教材，也可供相关考试培训班使用。</t>
  </si>
  <si>
    <t>教育理论</t>
  </si>
  <si>
    <t>90-694-KC2</t>
  </si>
  <si>
    <t>978-7-5226-3386-2</t>
  </si>
  <si>
    <t>教师如何做课题研究：全真案例、实用模板与实操指南</t>
  </si>
  <si>
    <t>2025-06-16</t>
  </si>
  <si>
    <t>林婧</t>
  </si>
  <si>
    <t>C 社会科学总论</t>
  </si>
  <si>
    <t>G632.0-3</t>
  </si>
  <si>
    <t>8</t>
  </si>
  <si>
    <t>教师-如何做-课题-研究</t>
  </si>
  <si>
    <t>林婧，硕士研究生毕业，中教一级，市级骨干教师，现就职于辽宁省盖州市第二高级中学。有近十年的课题研究经历，多次主持并参与省市级课题，对课题研究有着独到见解。曾参与校本教材编写，撰写省级期刊论文。多次获得市优秀科研成果奖励。</t>
  </si>
  <si>
    <t>教育课题研究的终极目标是总结学术思考的成果，改进教育现状，促进教育发展。很多从事教育工作的读者希望参与课题研究，但又觉得课题研究很难，不知从何入手。为了帮助这些有志于教育研究的读者，本书应运而生。它紧密结合读者的实际需求，以通俗易懂的方式，引领读者从零开始，逐步掌握课题研究的全过程。书中不仅详细讲解了课题研究的每一个环节，还提供了丰富的全真案例、实用模板和详细的实操指南，帮助读者在实践中快速上手，积累经验。本书适合中小学教师、师范院校师生阅读和使用。当然，任何对教育课题研究感兴趣的读者也可以通过阅读本书了解相关信息。</t>
  </si>
  <si>
    <t>科技/水利水电</t>
  </si>
  <si>
    <t>25-4252</t>
  </si>
  <si>
    <t>978-7-5226-3132-5</t>
  </si>
  <si>
    <t>基于双重预防机制的施工安全风险管控建设</t>
  </si>
  <si>
    <t>2025-03-31</t>
  </si>
  <si>
    <t>马宜涛 等</t>
  </si>
  <si>
    <t>TV 水利工程</t>
  </si>
  <si>
    <t>TV513</t>
  </si>
  <si>
    <t>基于-双重-预防机制-施工安全-风险管控-建设</t>
  </si>
  <si>
    <t>深圳市龙岗区水务工程质量安全监督站，成立于2019年，位于广东省深圳市，宗旨和业务范围是“归口管理本区管辖范围内水利工程及其配套、辅助和附属工程的质量安全监督工作；参加受监工程的阶段验收和竣工验收、重要隐蔽工程关键部位的质量等级核定；监督受监工程质量安全事故的处理；掌握管辖范围内水利工程质量安全动态，及时上报监督工作中的重大问题；开展工程质量安全检查活动，总结工作经验；统筹全区智慧水务、水务科技工作；制定全区流域综合治理规划、水务发展规划；统筹水务工程设计变更管理工作；承担区水务项目的技术指导工作；对水务规划实施的整体效果进行评估”。该事业单位开办资金50万。</t>
  </si>
  <si>
    <t>本书依据国家现行有关法律、法规，工程建设安全标准等，分基础管理类、施工作业类、现场安全管理类三大类。基础管理类分资质、管理体系及制度建设、人员资格、施工组织设计与方案、培训与教育、防洪度汛与应急管理、安全生产投入、职业健康；施工作业类分脚手架工程、基坑工程、模板工程、高处作业、有限空间作业、隧洞施工、顶管施工、金属结构制作与设备安装、起重吊装、施工围堰；现场安全管理类分施工用电、施工机具、恶劣天气、现场消防、施工用房；形成深圳水务工程施工双重预防机制之安全风险管控清单共三大类，二十三小类，详细的列出每一风险源（点）类型、可能发生事故的类型、风险等级、主要防范措施及法律、法规、规范规程的有关要求。供水务工程施工建设、监理、设计、施工、监测等单位在工程实践中参考。</t>
  </si>
  <si>
    <t>25-4248</t>
  </si>
  <si>
    <t>978-7-5226-3366-4</t>
  </si>
  <si>
    <t>创建民族团结进步示范电站--雅砻江两河口水电站征地移民工作探索与实践</t>
  </si>
  <si>
    <t>2025-04-30</t>
  </si>
  <si>
    <t>主编：王金国 副主编：张东明 陆山 赵伟</t>
  </si>
  <si>
    <t>D632.4</t>
  </si>
  <si>
    <t>12</t>
  </si>
  <si>
    <t>畸16开</t>
  </si>
  <si>
    <t>雅砻江-两河口-水电站-征地移民-工作探索-实践</t>
  </si>
  <si>
    <t>王金国，现任雅砻江流域水电开发有限公司副总经理。曾任雅砻江流域水电开发有限公司两河口建设管理局党委书记、局长。2020年12月，被评为四川省第八届劳动模范。2024年6月，主持完成的项目《复杂条件高坝工程智能建设关键技术及应用》获得2023年度国家科学技术进步奖二等奖。</t>
  </si>
  <si>
    <t>本书系统总结了雅砻江两河口水电站征地移民安置工作的探索与实践过程，梳理了两河口水电站移民安置的现场管理、资金管理、寺庙迁建、技术管理等工作内容，展示了两河口水电站建设征地移民安置工作所取得的成效。全书共4章，包括两河口水电站及建设征地移民概况、两河口水电站征地移民工作实施路径、两河口水电站征地移民工作实施成效、总结与展望。本书可供从事水利水电工程征地移民工作的政府管理人员、规划设计人员、工程建设管理人员以及工程技术人员等借鉴，也可供相关专业高校师生阅读。</t>
  </si>
  <si>
    <t>精装</t>
  </si>
  <si>
    <t>25-4251</t>
  </si>
  <si>
    <t>978-7-5226-3367-1</t>
  </si>
  <si>
    <t>抽水蓄能电站斜(竖)井工程设计与施工技术实践</t>
  </si>
  <si>
    <t>2025-05-02</t>
  </si>
  <si>
    <t>任苇 陈锐睿 纪建林</t>
  </si>
  <si>
    <t>TV743</t>
  </si>
  <si>
    <t>7</t>
  </si>
  <si>
    <t>抽水蓄能-电站-斜(竖)井-工程设计-施工技术-实践</t>
  </si>
  <si>
    <t>任苇，现就职于中国电建集团西北勘测设计研究院有限公司，男，1974年生，工程硕士，国家注册岩土工程师、咨询工程师、注册土木（水工结构）工程师，毕业于西安理工大学，长期从事水利水电及水环境工程设计、咨询工作。工作二十多年以来，获得省部级优秀工程计设一等奖三项、省部级以上科学技术二等奖五项，撰写论文20多篇，编著《深厚覆盖层基础闸坝工程关键技术与实践》。主持完成延安市城市防洪、深圳市珠江口水系综合整治方案编制、深圳市大空港水环境综合整治可研初设、浙江海宁洛塘河综合治理等水环境设计及总承包项目，研发国家专利17项。'</t>
  </si>
  <si>
    <t>本书针对抽水蓄能电站这一建设热点中的斜（竖）井关键技术，从设计、施工角度进行了系统总结论述。全书共5章，包括概述、设计工程实践、开挖支护、钢筋混凝土衬砌、钢衬混凝土等。本书内容翔实、深入浅出，在对各种技术发展历程进行回顾基础上，选取了大量典型案例，针对各种主流成熟及创新技术进行阐述，包括高压隧洞透水衬砌理论、考虑初始裂缝的围岩—钢板—混凝土联合受力分析等设计理论，以及定向反井钻、滑模以及无内支撑运输安装钢衬安装等施工技术，并对未来技术发展进行了展望。 	本书适用于抽水蓄能及水电工程设计、建设管理、监理、施工、科研等专业技术人员，也可供相关专业高校师生阅读参。</t>
  </si>
  <si>
    <t>25-4250</t>
  </si>
  <si>
    <t>978-7-5226-3368-8</t>
  </si>
  <si>
    <t>内蒙古典型蓄水工程生态环境效应遥感监测与评价</t>
  </si>
  <si>
    <t>2024-06-30</t>
  </si>
  <si>
    <t>柴志福,李宁,王军,邬佳宾,付卫平,等</t>
  </si>
  <si>
    <t>TV5；X835</t>
  </si>
  <si>
    <t>内蒙古-典型-蓄水工程-生态环境-效应-遥感监测-评价</t>
  </si>
  <si>
    <t>柴志福，1983年生，山西临汾人，高级工程师，现在内蒙古自治区水利科学研究院任职，主要从事水土保持、节水灌溉、水利遥感应用等方面的研究工作，先后主持或参与了自治区科技基金、省部级科研计划等多项基础科研项目，发表研究论文20余篇，软件著作权5余项，专利2项；获得省部级科技进步一等奖1项，厅局级奖1项。</t>
  </si>
  <si>
    <t>本书采用遥感信息技术与样点监测相结合的手段，通过对德日苏宝冷水库（辽河流域）、乌拉盖水库（内陆河流域）、西柳沟坝系工程（黄河流域）蓄水工程建设前后的生态环境效应包括：水生态、水资源利用、气候变化、土地利用、植被等关键因子识别与动态演变方向路径研究，建立了典型蓄水工程建设条件下水土环境因子时空分布格局和序列数据库，提出了内蒙古地区不同功能蓄水工程生态效应差异性评价指标体系和中长期预测模型，揭示了蓄水工程生态效应演变关键过程和未来趋势。										 本书适合从事水利工程的管理、研究、技术人员参考。特别适合从事农业水利研究的人员参考。</t>
  </si>
  <si>
    <t>25-4247</t>
  </si>
  <si>
    <t>978-7-5226-3393-0</t>
  </si>
  <si>
    <t>防汛抢险先进适用技术装备发展报告（2024—2025）</t>
  </si>
  <si>
    <t>2025-05-12</t>
  </si>
  <si>
    <t>水电水利规划设计总院  国家防汛抗旱技术研究中心 中国水力发电工程学会</t>
  </si>
  <si>
    <t>TV871.2</t>
  </si>
  <si>
    <t>16</t>
  </si>
  <si>
    <t>大16开</t>
  </si>
  <si>
    <t>防汛抢险-先进适用-技术装备-发展报告</t>
  </si>
  <si>
    <t>水电总院沿革可追溯到1950年燃料工业部水利发电工程局，是一家有着70多年历史的国内一流能源行业智库机构，先后隶属于燃料工业部、能源部、水利部、电力部、国家电力公司、中国电建集团，一直致力于在可再生能源领域为政府高端决策、行业健康发展提供技术服务。 ??水电总院是人才密集型、知识密集型咨询机构，拥有中国工程院院士、全国勘测设计大师、首席技术专家等一流的专家人才队伍。受国家相关部委委托，管理国家可再生能源信息管理中心、可再生能源定额站、国家能源水电工程技术研发中心、可再生能源发电工程质量监督站、国家防汛抗旱技术研究中心，是国家能源局设立的首批十六家能源研究咨询基地之一，也是国家能源领域十五家行业标准化管理机构之一，负责我国能源行业6个水电标委会、6个水电分标委和2个风电分标委会的管理工作。</t>
  </si>
  <si>
    <t>本报告立足新时代防灾减灾救灾战略部署,结合我国防汛抢险工作实际,以全链条灾害应对视角,系统梳理我国防汛查险、抢险救援技术装备体系。报告详细阐述了各类技术装备种类、功能特性、技术参数及适用场景,通过剖析近年来典型灾害案例,客观展现技术装备在灾害应对过程中发挥的实战效能与关键作用。报告聚焦我国防汛抢险技术装备领域面临的关键问题,结合行业发展趋势以及防汛抢险工作需求,提炼出技术装备未来发展方向,归纳总结当前研究热点。在此基础上,提出具有前瞻性与可行性的展望与建议。本报告兼具理论深度与实践指导意义,可为国家有关决策提供参考,也可供相关领域管理人员、技术人员以及研究人员阅读。</t>
  </si>
  <si>
    <t>25-4240</t>
  </si>
  <si>
    <t>978-7-5226-2089-3</t>
  </si>
  <si>
    <t>基于卫星遥感的流域水文模拟方法与应用</t>
  </si>
  <si>
    <t>2022-12-30</t>
  </si>
  <si>
    <t>高真,杨骥,黄本胜,陈亮雄,孙秀峰</t>
  </si>
  <si>
    <t>P334</t>
  </si>
  <si>
    <t>15</t>
  </si>
  <si>
    <t>基于-卫星遥感-流域水文-模拟方法-应用</t>
  </si>
  <si>
    <t>高真， 广东省科学院博士。 2003.09-2007.06西安理工大学 水利水电学院水利水电工程,获得学士学位 2007.09-2009.06西安理工大学 水利水电学院水文学及水资源系攻读硕士研究生学位，获得硕士学位 2009.09-2013.12西安理工大学 水利水电学院水文学及水资源系攻读博士研究生学位，获得博士学位 2013年12月毕业至今在广东科学院工作。   先后参与完成973、国家自然基金及重大项目等纵横项课题10余项，两项研究成果分别达到国际领先和国际先进水平，获青海省科技成果证书一项，主持国家自然科学基金、重点实验室基金和横向课题各1项。发表论文30篇，SCI期刊检索4篇，EI收录6篇，核心期刊10余篇；参加国内外会议6次，在国际会议报告2次。 2014年赴台湾大学生物环境系统工程系进行为期8个月的博士后研究，发表SCI期刊论文2篇，完成项目1项。</t>
  </si>
  <si>
    <t>本书以中国长江上游嘉陵江、沱江流域以及美国 Iowa-Cedar 流等为背景，对目前主流的多套遥感反演降水数据产品进行了评估，并通过分布式水文模型探讨了卫星遥感降水在资料缺乏地区洪水频率分析及设计洪水估算中的适用性，并深入开展了多源遥感降水对流域洪峰演进过程模拟的影响研究。主要创新点概括如下： (1) 通过卫星遥感降水驱动分布式水文模型，并进行水文模型先验参数估计，探讨分析了洪水模拟及其在洪水频率分析中的适用性，为无资料或资料匮乏地区的设计洪水估算提供了一种解决方案。 (2) 基于分布式水文模型和分布式单位线方法，针对不同径流成分在流域内部网络结构的模拟输出，提出了一种降水空间权重滞时指标，定量揭示了多源遥感降水的空间分布差异导致的逐日洪峰贡献和峰现时间的差异。</t>
  </si>
  <si>
    <t>科技/电工技术</t>
  </si>
  <si>
    <t>23-1397</t>
  </si>
  <si>
    <t>978-7-5226-3124-0</t>
  </si>
  <si>
    <t>变电站直流系统运维技术</t>
  </si>
  <si>
    <t>主编 潘科 李策策 副主编 吴杰清 王强</t>
  </si>
  <si>
    <t>TM 电工技术</t>
  </si>
  <si>
    <t>TM63</t>
  </si>
  <si>
    <t>变电站-直流系统-运维技术</t>
  </si>
  <si>
    <t>潘 科,浙江电力公司金华供电局高级工程师，金华供电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2001年末，全局（不含代管企业，下同）固定资产原值35.33亿元，净值28.29亿元；拥有35千伏及以上变电所74座，其中500千伏变电所1座，220千伏变电所7座，110千伏变电所39座，35千伏变电所27座，共有主变压器135台，变电总容量594.68万千伏安；35千伏及以上输电线路136条，总长度2658.51千米。2001年全局供电量62.75亿千瓦时，售电量61.19亿千瓦时；年末在册职工2561人，其中各类专业技术人员772人。</t>
  </si>
  <si>
    <t>本书共十一章，包括直流系统概述、蓄电池组、充电装置、监控装置、绝缘监测装置、其他辅助设备、相关反措条款、直流系统运行和检修要点、直流系统各类型现场作业流程及注意事项、直流系统典型缺陷及故障处理、直流系统典型缺陷处理案例。结合一线班组的缺陷处理经历，对常规工作项目进行总结，对常见故障和典型事故案例进行归纳分析，从理论到实践步步深入。	 本书将为直流系统检修工作提供有力的参考依据，可供相关专业技术人员学习使用。</t>
  </si>
  <si>
    <t>23-1395</t>
  </si>
  <si>
    <t>978-7-5226-3125-7</t>
  </si>
  <si>
    <t>国网河南省电力公司数据分析典型案例集锦——「数据洞察：经典分析案例集锦」</t>
  </si>
  <si>
    <t>2024-12-31</t>
  </si>
  <si>
    <t>国网河南省电力公司信息通信分公司 组编</t>
  </si>
  <si>
    <t>F426.61</t>
  </si>
  <si>
    <t>国网-河南省-电力公司-数据分析-典型-案例集锦</t>
  </si>
  <si>
    <t>国网河南省电力公司信息通信分公司，成立于2012年8月28日，位于河南省郑州市二七区嵩山南路87号院办公区C楼，是国网河南省电力公司的下属分公司，主要负责电力技术服务和咨询服务，致力于提升电力系统的信息化和通信能力，以支持河南省电力行业的稳定运行和发展。</t>
  </si>
  <si>
    <t>本书是省、市、县三级电力公司数据分析应用工作实践的典型案例集锦。本书共分五篇，主要包括支撑国家科学治理篇、支撑绿色低碳发展篇、赋能电网转型升级篇、赋能经营管理提升篇和赋能客户服务优质篇等，涵盖支撑社会治理与经济发展、推动生态发展、服务电网运营、深化精益管理、提升运营能力和优化客户服务等方面业务内容。本书可以为国家电网有限公司省、市、县三级数字化专业人员提供实用化借鉴，为从事电网规划、电网建设、电网运行、人力资源管理、设备运检、物资（服务）及采购管理、营销管理、战略与决策等专业人员提供有益参考，也可作为电力系统及自动化等相关专业学习爱好者的基础教程。</t>
  </si>
  <si>
    <t>23-1394</t>
  </si>
  <si>
    <t>978-7-5226-3126-4</t>
  </si>
  <si>
    <t>国网河南省电力公司人工智能典型应用集锦——「人工智能十八般武艺」</t>
  </si>
  <si>
    <t>F426.61-39</t>
  </si>
  <si>
    <t>国网-河南省-电力公司-人工智能-典型-应用集锦</t>
  </si>
  <si>
    <t>国网河南省电力公司信息通信分公司，成立于2012年8月28日，位于河南省郑州市二七区嵩山南路88号院办公区C楼，是国网河南省电力公司的下属分公司，主要负责电力技术服务和咨询服务，致力于提升电力系统的信息化和通信能力，以支持河南省电力行业的稳定运行和发展。</t>
  </si>
  <si>
    <t>本书主要介绍了电力行业人工智能算力、平台、样本、模型、运营等方面建设情况及管理方式，并汇集一系列人工智能典型应用案例。全书共分四章，包括人工智能背景及发展趋势、建设情况及典型做法、电力人工智能应用集锦、风险与展望，涵盖察、视、听、答、写、防、读、算、审、考、估、研、说、办、认、判、转、做十八个应用方向。	本书可以为电力行业各专业人员提供实用化借鉴，助力读者深入理解电力行业的人工智能基础，并熟练掌握其应用场景。</t>
  </si>
  <si>
    <t>23-1396</t>
  </si>
  <si>
    <t>978-7-5226-3127-1</t>
  </si>
  <si>
    <t>国网河南省电力公司数据管理典型案例集锦——「数据管理三十六计」</t>
  </si>
  <si>
    <t>国网-河南省-电力公司-数据-管理-典型-案例集锦</t>
  </si>
  <si>
    <t>本书主要介绍了电力系统数据管理方法、体系、典型做法的推广应用，主要针对数据战略、数据治理、数据架构、数据应用、数据安全、数据质量、数据标准、数据生存周期八个能力域，给出具有推广性、应用性和价值性的数据管理方法论。	本书可国网公司相关技术人员提供数据管理、应用管理方面的参考借鉴，也可作为其他行业数据管理人员的参考书。</t>
  </si>
  <si>
    <t>教材/高职高专</t>
  </si>
  <si>
    <t>27-TP3379-KC1</t>
  </si>
  <si>
    <t>978-7-5226-3379-4</t>
  </si>
  <si>
    <t>信息技术基础（麒麟操作系统+WPS Office）（普通高等教育通识类课程新形态教材）</t>
  </si>
  <si>
    <t>2025-05-15</t>
  </si>
  <si>
    <t>芮雪,蒋莉,王亮亮</t>
  </si>
  <si>
    <t>TP316；TP317.1</t>
  </si>
  <si>
    <t>11</t>
  </si>
  <si>
    <t>信息-技术-基础</t>
  </si>
  <si>
    <t>芮雪，副教授，新疆师范高等专科学校信息科学与技术学院教研室主任，信息安全技术应用专业群负责人。主要研究和参与课题有：1.顶岗实习支教期间师范院校培养教师专业能力模式研究——以受援地塔城市为例；2.基于国产龙芯平台的DVB-S数据处理方法研究；3.基于卫星模式的汉维哈Linux远程教育支撑平台关键技术研究；4.卫星教育资源综合服务SAAS云平台关键技术研究；5.基于昆仑Linux的信息推送系统支撑平台研发。主要发表的论文有《基于Linux平台的《信息技术基础》课程研究》《基于Linux的高校信息技术教学平台可行性研究》《基于Linux及开源软件的新疆农村党员干部现代远程教育》《数字教育资源内容安全审查系统架构及模型设计》等。软著及专利：1.基于工作流的教育资源审核系统软件v1.0；2.计算机语音通讯应用软件v1.0；3.一种护眼智能台灯；4.一种基于图像识别技术的精准灭火系统；5.一种计算机固定支架。所授课程：“信创操作系统基础”“信创服务器管理与配置”“信创数据库应用与安全管理”“信息技术基础”等。</t>
  </si>
  <si>
    <t>本教材按照教育部印发的《高等职业教育专科信息技术课程标准（2021年版）》要求编写，结合当前计算机的发展，以高职高专学生信息素质培养为切入点，按照易学、易懂、易操作、易掌握的原则，采用项目式的编写方式，融入课程思政，案例丰富，由浅入深、循序渐进地介绍了计算机基础知识、麒麟操作 系统基础操作及终端常用命令、麒麟操作系统网络应用、WPS（文字、表格、演示文稿）、麒麟操作系统基础操作及终端常用命令、麒麟操作系统网络应用、WPS（文字、表格、演示文稿）应用、麒麟操作系统工具应用、新一代信息技术的知识。 本教材章节结构分为任务描述、相关知识、知识拓展，部分章节还包含技能拓展、素质拓展、知识测试、技能测试， 重点突出、结构清晰、实用性强，还配有微课视频、拓展阅读等教学资源。本教材可作为大专院校各专业 计算机基础教学用书，也可作为计算机水平考试和计算机等级考试教学用书，还可供计算机爱好者和专 业技术人员自学使用。</t>
  </si>
  <si>
    <t>教材/高等教育</t>
  </si>
  <si>
    <t>29-S1366</t>
  </si>
  <si>
    <t>978-7-5226-1366-6</t>
  </si>
  <si>
    <t>现代水利施工技术（全国水利行业"十三五"规划教材  "十四五"时期水利类专业重点建设教材）</t>
  </si>
  <si>
    <t>2025-05-31</t>
  </si>
  <si>
    <t>主编 李玉清 姜国辉</t>
  </si>
  <si>
    <t>TV5</t>
  </si>
  <si>
    <t>现代-水利-施工-技术</t>
  </si>
  <si>
    <t>李玉清，女，汉族，1965年8月生，辽宁昌图县人，2000年7月加入中国共产党（或无党派人士）。主要从事水土工程环境及节水灌溉研究。1989年7月沈阳农业大学农田水利工程专业本科毕业，获工学学士学位。1989年7月在辽宁省观音阁水利管理局参加工作；2003年5月调转到水利学院，2000年6月晋升为高级工程师（2004年6月转评为副教授）。 主要研究领域为：水土工程环境、节水灌溉、工程施工技术与管理。</t>
  </si>
  <si>
    <t>本教材以现代水利工程筑坝技术、基础处理技术、隧洞施工技术的基本理论知识为核心，以应用为主线，重点突出了水利行业施工新技术理论的介绍。全书共分七章，清水混凝土施工技术、自密实混凝土施工技术、碾压混凝土施工技术、胶结颗粒料施工技术、沥青混凝土防渗墙施工技术、高压喷射灌浆施工技术、隧洞掘进机施工技术等方面系统阐述了水利工程施工新技术理论的内容、方法。本教材可作为高等院校水利类专业的本科生和研究生教学参考书，也可供水利类专业科研、教学及工程技术人员学习和参考。</t>
  </si>
  <si>
    <t>29-S3317</t>
  </si>
  <si>
    <t>978-7-5226-3317-6</t>
  </si>
  <si>
    <t>大学信息技术基础教程（高等院校通识课程系列教材 高等院校应用型本科系列教材）</t>
  </si>
  <si>
    <t>主  编  谢楠 副主编 韩丽茹 陆赛群</t>
  </si>
  <si>
    <t>TP3</t>
  </si>
  <si>
    <t>大学-信息技术-基础教程</t>
  </si>
  <si>
    <t>谢楠，江西南康人，副教授。现任职于浙江水利水电学院计算机科学与技术学院，主要从事软件工程、计算机基础等专业相关教科研工作。在教研方面，参与多项省级教研项目、入选浙江省本科高校2020“互联网教学”（线上线下混合式课程）优秀案例二等奖、作为第一课程负责人通过两个省级一流课程认定、主持多项校级教研项目和本科教材建设项目、主编及参编多本计算机类教材等；在科研方面，于EI期刊、国内中文核心期刊等期刊和国际学术会议上发表了近15篇教科研论文，并获得6个国家发明专利、9个国内实用新型专利和5个软著。</t>
  </si>
  <si>
    <t>“大学信息技术基础”是高等教育本科非计算机专业的一门计算机类公共通识课程，是学习其他计算机相关专业技术课程的前导和基础，以上机实践操作为主。课程除了学习计算机基础与信息技术基础理论知识之外，还需要强有力的上机实训实践操作环节与之配合，为此我们编写了这本《大学信息技术基础教程》教材。 							教材的设计和编写理念是“应用于实践，在实践中创新”。作者借鉴了大量相关书籍，总结多年的实践教学经验，精简归纳了计算机基础与新一代信息技术基础理论知识，上机操作实践以案例的形式编写和设计了相应的操作实训，实训目的明确，步骤清晰，可操作性强，每一个实训后还布置了思考练习达到进阶实践。绝大多数实训案例要求都来源于实际应用，并经过精心的组织和整理，将课程学习的知识点嵌入各个实训案例中，具有较好的操作指导性，便于教师更好地组织教学。教材共分计算机信息基础与新一代信息技术概述理论和实训两个部分，其中实训共有12个，涵盖了计算机基本操作、Windows操作、Word文字处理、Excel电子表格、PowerPoint演示文稿、网络配置与应用、人工智能应用案例等，并且每一个实训内容之后还有进阶上机操作练习，更进一步要求学生掌握操作技能与技巧。 							教材既适用于高等院校本科非计算机专业及其他院校计算机公共通识课的学生使用，为读者提供一个积极自学的环境和条件，手把手指导读者上机实践及进阶操作，提高解决实际问题能力和办公效率；同时亦可作为计算机等级考试、计算机职称考试等参考用书。</t>
  </si>
  <si>
    <t>规程规范</t>
  </si>
  <si>
    <t>22-585A</t>
  </si>
  <si>
    <t>155084.944/01</t>
  </si>
  <si>
    <t>大坝安全监测仪器检验测试规程 SL 530-2012(中华人民共和国水利行业标准)</t>
  </si>
  <si>
    <t>2012-06-25</t>
  </si>
  <si>
    <t>中华人民共和国水利部</t>
  </si>
  <si>
    <t>Y3</t>
  </si>
  <si>
    <t>TV</t>
  </si>
  <si>
    <t>34</t>
  </si>
  <si>
    <t>大32开</t>
  </si>
  <si>
    <t>水利水电工程-材料与仪器设备</t>
  </si>
  <si>
    <t>为了统一和规范大坝安全监测仪器安装埋设前的性能检验测试方法，特制订本规程。 本规程适用于现场安装埋设前的大坝安全监测仪器（传感器）的实验室第三方检验测试。用于大坝安全监测的仪器应满足本规程的要求，其它水利工程的安全监测仪器安装埋设前的检验测试可参照本规程。本规程主要内容包括变形监测仪器静态特性检验测试、渗流监测仪器静态特性检验测试、大坝变形、渗流、力、应力、应变、温度监测仪器以及环境量监测中的水位、雨量及气温、气压监测仪器。</t>
  </si>
  <si>
    <t>20-1646</t>
  </si>
  <si>
    <t>155226·659</t>
  </si>
  <si>
    <t>水电工程信息分类与编码第7部分：施工组织设计(NB/T 11564.7—2024)</t>
  </si>
  <si>
    <t>2025-03-24</t>
  </si>
  <si>
    <t>国家能源局</t>
  </si>
  <si>
    <t>70</t>
  </si>
  <si>
    <t>水电工程-信息分类-编码-第7部分-施工组织设计</t>
  </si>
  <si>
    <t>国家能源局负责研究拟订国家能源发展战略，审议能源安全和能源发展中的重大问题，统筹协调国内能源开发和能源国际合作的重大事项。</t>
  </si>
  <si>
    <t>根据相关通知的要求，经深入调查研究，认真总结实践经验，并在广泛征求意见的基础上，制定本文件。信息技术在水电工程中得到了广泛应用，为提升水电工程全生命周期信息处理和共享水平,需要统一水电工程信息分类与编码的原则和方法。NBT 11564	NBT 11563《水电工程信息分类与编码通则》和NBT 11564《水电工程信息分类与编码》是水电工程信息化建设的基础标准，本文件是NBT 11564《水电工程信息分类与编码》的第7部分。旨在规范水电工程信息分类与编码。</t>
  </si>
  <si>
    <t>22-1515</t>
  </si>
  <si>
    <t>155226·703</t>
  </si>
  <si>
    <t>SL/T492-2025水利水电工程环境保护设计规范（中华人民共和国水利行业标准）</t>
  </si>
  <si>
    <t>2025-06-13</t>
  </si>
  <si>
    <t>40</t>
  </si>
  <si>
    <t>水利水电工程-设计</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</si>
  <si>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</si>
  <si>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1—2024《水利技术标准编写规程》的要求，对SL 492—2011《水利水电工程环境保护设计规范》进行修订。				本标准共15章和1个附录。主要技术内容包括：生态流量保障、水环境保护、水生生态保护、陆生生态保护、景观保护、大气环境保护、声环境保护、固体废物处置、土壤环境保护、移民安置环境保护、环境风险防范与应急预案、环境监测与管理、环境保护投资概（估）算。				为规范水利水电工程环境保护设计工作和内容，统一环境保护设计原则和技术要求，制定本标准。</t>
  </si>
  <si>
    <t>20-1645</t>
  </si>
  <si>
    <t>155226·705</t>
  </si>
  <si>
    <t>水电工程防震抗震设计规范（ NB/T　35057—2024）</t>
  </si>
  <si>
    <t>2025-06-25</t>
  </si>
  <si>
    <t>32开</t>
  </si>
  <si>
    <t>水电工程-防震抗震-设计规范</t>
  </si>
  <si>
    <t>根据《国家能源局综合司关于下达2022年能源领域行业标准制修订计划及外文版翻译计划的通知》(国能综通科技〔2022〕96号)的要求，规范编制组经广泛调查研究，认真总结实践经验，并在广泛征求意见的基础上，修订本规范。为明确水电工程防震抗震设计原则、设防标准、设防目标、基本要求，加强水电工程防震抗震设计工作，提高水电工程防震减灾能力，制定本规范。										本规范的主要技术内容是：总则、术语、基本规定、选址与场地类别、地震设防标准、枢纽布置及建筑物、地基与边坡、金属结构、机电、通信、对外交通、地震监测、应急管理。</t>
  </si>
  <si>
    <t>22-1516</t>
  </si>
  <si>
    <t>155226·707</t>
  </si>
  <si>
    <t>T/CWHIDA0030-2024水利水电工程分层取水进水口设计导则（团体标准）</t>
  </si>
  <si>
    <t>2025-05-05</t>
  </si>
  <si>
    <t>中国水利水电勘测设计协会</t>
  </si>
  <si>
    <t>50</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</si>
  <si>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t>
  </si>
  <si>
    <t>根据关于制定《水利水电工程岩石顶管技术导则》等十项团体标准的通知（中水协秘〔2021〕84号）安排，按照SL1《水利技术标准编写规定》的编写格式要求，编制了本标准。为规范分层取水进水口设计，减缓水利水电工程出库水温的环境影响，制定本导则。本导则适用于水利水电工程分层取水的进水口设计。对水温分层型水库，应考虑环境保护目标与供水对象等对水温的要求，采取必要的分层取水措施。水温过渡型水库应根据水库的水温计算分析成果及下游环境保护目标分析出库水温影响，论证采取水温减缓措施的必要性、型式选择及其效果。水温混合型水库可不设分层取水进水口。</t>
  </si>
  <si>
    <t>20-1647</t>
  </si>
  <si>
    <t>155226·710</t>
  </si>
  <si>
    <t>水电工程倾斜摄影实景三维建模技术规程（NB/T  11664—2024 ）</t>
  </si>
  <si>
    <t>45</t>
  </si>
  <si>
    <t>水电工程-倾斜摄影-实景三维-建模技术-规程</t>
  </si>
  <si>
    <t>国家能源局是副部级单位，为国家发展和改革委员会管理的国家局。负责起草能源法律法规，拟订能源发展战略、规划和政策，承担能源行业管理、市场监管、国际合作等职责，保障国家能源安全和推动能源行业发展。</t>
  </si>
  <si>
    <t>根据《国家能源局综合司关于下达2021年能源领域行业标准制修订计划及外文版翻译计划的通知》（国能综通科技〔2021〕92号）的要求，编制组经广泛调查研究，认真总结实践经验，参考国内外先进标准，并在广泛征求意见的基础上，制定本规程。   本规程的主要技术内容是：总则，术语和符号，基本规定，航摄方案设计，像控点布设与测量，数据采集，空中三角测量，实景三维模型构建，实景三维模型后处理，质量检查、评定与成果验收。</t>
  </si>
  <si>
    <t>22-1517</t>
  </si>
  <si>
    <t>155226·714</t>
  </si>
  <si>
    <t>SL/T223-2025水利水电建设工程验收规程（中华人民共和国水利行业标准）</t>
  </si>
  <si>
    <t>25</t>
  </si>
  <si>
    <t>水利水电工程-验收</t>
  </si>
  <si>
    <t>本标准主编单位：中水淮河规划设计研究有限公司 本标准参编单位：中国水利工程协会 中水淮河安徽恒信工程咨询有限公司 淮河水利委员会治淮工程建设管理局 河南省水利勘测设计研究有限公司 北京水建研信息技术有限公司 本标准出版、发行单位：中国水利水电出版社 本标准主要起草人：伍宛生 汪亚超 赵存厚 许文涛 杨云国 胡竹华 张 凤 何 强 管宪伟 黄忠赤 刘大军 杨清风 杨 亮 高 英 徐志远</t>
  </si>
  <si>
    <t>根据水利技术标准制修订计划安排，按照SLT 1—2024《水利技术标准编写规定》的要求，对SL 223—2008《水利水电建设工程验收规程》进行修订，并将SL 176—2007《水利水电工程施工质量检验与评定规程》部分内容并入。本标准共9章和6个附录。主要技术内容有： ——项目划分； ——施工质量验收； ——合同工程验收； ——阶段验收； ——竣工验收； ——工程移交及遗留问题处理。 本次修订的主要内容有： ——修改了标准的适用范围； ——修改了部分术语； ——增加了“第3章 基本规定”，将SL 223—2008的“第1章 总则”“第2章 工程验收监督管理”“第7章 专项验收”的相关内容合并至其中； ——将SL 176—2007的“第4章 施工质量检验”“第5章 施工质量评定”修改为“第5章 施工质量验收”，并将SL 223—2008的“第3章 分部工程验收”“第4章 单位工程验收”的相关内容合并至其中；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</si>
</sst>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76200</xdr:colOff>
      <xdr:row>2</xdr:row>
      <xdr:rowOff>38100</xdr:rowOff>
    </xdr:from>
    <xdr:to>
      <xdr:col>3</xdr:col>
      <xdr:colOff>2495550</xdr:colOff>
      <xdr:row>2</xdr:row>
      <xdr:rowOff>2457450</xdr:rowOff>
    </xdr:to>
    <xdr:pic>
      <xdr:nvPicPr>
        <xdr:cNvPr id="2" name="图片 1" descr="9787522631752"/>
        <xdr:cNvPicPr>
          <a:picLocks noChangeAspect="1"/>
        </xdr:cNvPicPr>
      </xdr:nvPicPr>
      <xdr:blipFill>
        <a:blip r:embed="rId1"/>
        <a:stretch>
          <a:fillRect/>
        </a:stretch>
      </xdr:blipFill>
      <xdr:spPr>
        <a:xfrm>
          <a:off x="2620645" y="571500"/>
          <a:ext cx="2419350" cy="2419350"/>
        </a:xfrm>
        <a:prstGeom prst="rect">
          <a:avLst/>
        </a:prstGeom>
      </xdr:spPr>
    </xdr:pic>
    <xdr:clientData/>
  </xdr:twoCellAnchor>
  <xdr:twoCellAnchor editAs="oneCell">
    <xdr:from>
      <xdr:col>3</xdr:col>
      <xdr:colOff>104775</xdr:colOff>
      <xdr:row>3</xdr:row>
      <xdr:rowOff>57150</xdr:rowOff>
    </xdr:from>
    <xdr:to>
      <xdr:col>3</xdr:col>
      <xdr:colOff>2467610</xdr:colOff>
      <xdr:row>3</xdr:row>
      <xdr:rowOff>2426335</xdr:rowOff>
    </xdr:to>
    <xdr:pic>
      <xdr:nvPicPr>
        <xdr:cNvPr id="3" name="图片 2" descr="9787522634876"/>
        <xdr:cNvPicPr>
          <a:picLocks noChangeAspect="1"/>
        </xdr:cNvPicPr>
      </xdr:nvPicPr>
      <xdr:blipFill>
        <a:blip r:embed="rId2"/>
        <a:stretch>
          <a:fillRect/>
        </a:stretch>
      </xdr:blipFill>
      <xdr:spPr>
        <a:xfrm>
          <a:off x="2649220" y="3130550"/>
          <a:ext cx="2362835" cy="2369185"/>
        </a:xfrm>
        <a:prstGeom prst="rect">
          <a:avLst/>
        </a:prstGeom>
      </xdr:spPr>
    </xdr:pic>
    <xdr:clientData/>
  </xdr:twoCellAnchor>
  <xdr:twoCellAnchor editAs="oneCell">
    <xdr:from>
      <xdr:col>3</xdr:col>
      <xdr:colOff>9525</xdr:colOff>
      <xdr:row>4</xdr:row>
      <xdr:rowOff>3175</xdr:rowOff>
    </xdr:from>
    <xdr:to>
      <xdr:col>3</xdr:col>
      <xdr:colOff>2476500</xdr:colOff>
      <xdr:row>4</xdr:row>
      <xdr:rowOff>2476500</xdr:rowOff>
    </xdr:to>
    <xdr:pic>
      <xdr:nvPicPr>
        <xdr:cNvPr id="4" name="图片 3" descr="9787522634272"/>
        <xdr:cNvPicPr>
          <a:picLocks noChangeAspect="1"/>
        </xdr:cNvPicPr>
      </xdr:nvPicPr>
      <xdr:blipFill>
        <a:blip r:embed="rId3"/>
        <a:stretch>
          <a:fillRect/>
        </a:stretch>
      </xdr:blipFill>
      <xdr:spPr>
        <a:xfrm>
          <a:off x="2553970" y="5616575"/>
          <a:ext cx="2466975" cy="2473325"/>
        </a:xfrm>
        <a:prstGeom prst="rect">
          <a:avLst/>
        </a:prstGeom>
      </xdr:spPr>
    </xdr:pic>
    <xdr:clientData/>
  </xdr:twoCellAnchor>
  <xdr:twoCellAnchor editAs="oneCell">
    <xdr:from>
      <xdr:col>3</xdr:col>
      <xdr:colOff>104775</xdr:colOff>
      <xdr:row>5</xdr:row>
      <xdr:rowOff>95250</xdr:rowOff>
    </xdr:from>
    <xdr:to>
      <xdr:col>3</xdr:col>
      <xdr:colOff>2448560</xdr:colOff>
      <xdr:row>5</xdr:row>
      <xdr:rowOff>2445385</xdr:rowOff>
    </xdr:to>
    <xdr:pic>
      <xdr:nvPicPr>
        <xdr:cNvPr id="5" name="图片 4" descr="9787522633862"/>
        <xdr:cNvPicPr>
          <a:picLocks noChangeAspect="1"/>
        </xdr:cNvPicPr>
      </xdr:nvPicPr>
      <xdr:blipFill>
        <a:blip r:embed="rId4"/>
        <a:stretch>
          <a:fillRect/>
        </a:stretch>
      </xdr:blipFill>
      <xdr:spPr>
        <a:xfrm>
          <a:off x="2649220" y="8248650"/>
          <a:ext cx="2343785" cy="2350135"/>
        </a:xfrm>
        <a:prstGeom prst="rect">
          <a:avLst/>
        </a:prstGeom>
      </xdr:spPr>
    </xdr:pic>
    <xdr:clientData/>
  </xdr:twoCellAnchor>
  <xdr:twoCellAnchor editAs="oneCell">
    <xdr:from>
      <xdr:col>3</xdr:col>
      <xdr:colOff>438150</xdr:colOff>
      <xdr:row>6</xdr:row>
      <xdr:rowOff>76200</xdr:rowOff>
    </xdr:from>
    <xdr:to>
      <xdr:col>3</xdr:col>
      <xdr:colOff>2132965</xdr:colOff>
      <xdr:row>6</xdr:row>
      <xdr:rowOff>2484120</xdr:rowOff>
    </xdr:to>
    <xdr:pic>
      <xdr:nvPicPr>
        <xdr:cNvPr id="6" name="图片 5" descr="9787522631325"/>
        <xdr:cNvPicPr>
          <a:picLocks noChangeAspect="1"/>
        </xdr:cNvPicPr>
      </xdr:nvPicPr>
      <xdr:blipFill>
        <a:blip r:embed="rId5"/>
        <a:stretch>
          <a:fillRect/>
        </a:stretch>
      </xdr:blipFill>
      <xdr:spPr>
        <a:xfrm>
          <a:off x="2982595" y="10769600"/>
          <a:ext cx="1694815" cy="2407920"/>
        </a:xfrm>
        <a:prstGeom prst="rect">
          <a:avLst/>
        </a:prstGeom>
      </xdr:spPr>
    </xdr:pic>
    <xdr:clientData/>
  </xdr:twoCellAnchor>
  <xdr:twoCellAnchor editAs="oneCell">
    <xdr:from>
      <xdr:col>3</xdr:col>
      <xdr:colOff>485775</xdr:colOff>
      <xdr:row>7</xdr:row>
      <xdr:rowOff>47625</xdr:rowOff>
    </xdr:from>
    <xdr:to>
      <xdr:col>3</xdr:col>
      <xdr:colOff>2132965</xdr:colOff>
      <xdr:row>7</xdr:row>
      <xdr:rowOff>2445385</xdr:rowOff>
    </xdr:to>
    <xdr:pic>
      <xdr:nvPicPr>
        <xdr:cNvPr id="7" name="图片 6" descr="9787522633664"/>
        <xdr:cNvPicPr>
          <a:picLocks noChangeAspect="1"/>
        </xdr:cNvPicPr>
      </xdr:nvPicPr>
      <xdr:blipFill>
        <a:blip r:embed="rId6"/>
        <a:stretch>
          <a:fillRect/>
        </a:stretch>
      </xdr:blipFill>
      <xdr:spPr>
        <a:xfrm>
          <a:off x="3030220" y="13281025"/>
          <a:ext cx="1647190" cy="2397760"/>
        </a:xfrm>
        <a:prstGeom prst="rect">
          <a:avLst/>
        </a:prstGeom>
      </xdr:spPr>
    </xdr:pic>
    <xdr:clientData/>
  </xdr:twoCellAnchor>
  <xdr:twoCellAnchor editAs="oneCell">
    <xdr:from>
      <xdr:col>3</xdr:col>
      <xdr:colOff>476250</xdr:colOff>
      <xdr:row>8</xdr:row>
      <xdr:rowOff>66675</xdr:rowOff>
    </xdr:from>
    <xdr:to>
      <xdr:col>3</xdr:col>
      <xdr:colOff>2141220</xdr:colOff>
      <xdr:row>8</xdr:row>
      <xdr:rowOff>2435860</xdr:rowOff>
    </xdr:to>
    <xdr:pic>
      <xdr:nvPicPr>
        <xdr:cNvPr id="8" name="图片 7" descr="9787522633671"/>
        <xdr:cNvPicPr>
          <a:picLocks noChangeAspect="1"/>
        </xdr:cNvPicPr>
      </xdr:nvPicPr>
      <xdr:blipFill>
        <a:blip r:embed="rId7"/>
        <a:stretch>
          <a:fillRect/>
        </a:stretch>
      </xdr:blipFill>
      <xdr:spPr>
        <a:xfrm>
          <a:off x="3020695" y="15840075"/>
          <a:ext cx="1664970" cy="2369185"/>
        </a:xfrm>
        <a:prstGeom prst="rect">
          <a:avLst/>
        </a:prstGeom>
      </xdr:spPr>
    </xdr:pic>
    <xdr:clientData/>
  </xdr:twoCellAnchor>
  <xdr:twoCellAnchor editAs="oneCell">
    <xdr:from>
      <xdr:col>3</xdr:col>
      <xdr:colOff>447675</xdr:colOff>
      <xdr:row>9</xdr:row>
      <xdr:rowOff>57150</xdr:rowOff>
    </xdr:from>
    <xdr:to>
      <xdr:col>3</xdr:col>
      <xdr:colOff>2146300</xdr:colOff>
      <xdr:row>9</xdr:row>
      <xdr:rowOff>2493645</xdr:rowOff>
    </xdr:to>
    <xdr:pic>
      <xdr:nvPicPr>
        <xdr:cNvPr id="9" name="图片 8" descr="9787522633688"/>
        <xdr:cNvPicPr>
          <a:picLocks noChangeAspect="1"/>
        </xdr:cNvPicPr>
      </xdr:nvPicPr>
      <xdr:blipFill>
        <a:blip r:embed="rId8"/>
        <a:stretch>
          <a:fillRect/>
        </a:stretch>
      </xdr:blipFill>
      <xdr:spPr>
        <a:xfrm>
          <a:off x="2992120" y="18370550"/>
          <a:ext cx="1698625" cy="2436495"/>
        </a:xfrm>
        <a:prstGeom prst="rect">
          <a:avLst/>
        </a:prstGeom>
      </xdr:spPr>
    </xdr:pic>
    <xdr:clientData/>
  </xdr:twoCellAnchor>
  <xdr:twoCellAnchor editAs="oneCell">
    <xdr:from>
      <xdr:col>3</xdr:col>
      <xdr:colOff>428625</xdr:colOff>
      <xdr:row>10</xdr:row>
      <xdr:rowOff>85725</xdr:rowOff>
    </xdr:from>
    <xdr:to>
      <xdr:col>3</xdr:col>
      <xdr:colOff>2139315</xdr:colOff>
      <xdr:row>10</xdr:row>
      <xdr:rowOff>2435860</xdr:rowOff>
    </xdr:to>
    <xdr:pic>
      <xdr:nvPicPr>
        <xdr:cNvPr id="10" name="图片 9" descr="9787522633930"/>
        <xdr:cNvPicPr>
          <a:picLocks noChangeAspect="1"/>
        </xdr:cNvPicPr>
      </xdr:nvPicPr>
      <xdr:blipFill>
        <a:blip r:embed="rId9"/>
        <a:stretch>
          <a:fillRect/>
        </a:stretch>
      </xdr:blipFill>
      <xdr:spPr>
        <a:xfrm>
          <a:off x="2973070" y="20939125"/>
          <a:ext cx="1710690" cy="2350135"/>
        </a:xfrm>
        <a:prstGeom prst="rect">
          <a:avLst/>
        </a:prstGeom>
      </xdr:spPr>
    </xdr:pic>
    <xdr:clientData/>
  </xdr:twoCellAnchor>
  <xdr:twoCellAnchor editAs="oneCell">
    <xdr:from>
      <xdr:col>3</xdr:col>
      <xdr:colOff>457200</xdr:colOff>
      <xdr:row>11</xdr:row>
      <xdr:rowOff>76200</xdr:rowOff>
    </xdr:from>
    <xdr:to>
      <xdr:col>3</xdr:col>
      <xdr:colOff>2127250</xdr:colOff>
      <xdr:row>11</xdr:row>
      <xdr:rowOff>2454910</xdr:rowOff>
    </xdr:to>
    <xdr:pic>
      <xdr:nvPicPr>
        <xdr:cNvPr id="11" name="图片 10" descr="9787522620893"/>
        <xdr:cNvPicPr>
          <a:picLocks noChangeAspect="1"/>
        </xdr:cNvPicPr>
      </xdr:nvPicPr>
      <xdr:blipFill>
        <a:blip r:embed="rId10"/>
        <a:stretch>
          <a:fillRect/>
        </a:stretch>
      </xdr:blipFill>
      <xdr:spPr>
        <a:xfrm>
          <a:off x="3001645" y="23469600"/>
          <a:ext cx="1670050" cy="2378710"/>
        </a:xfrm>
        <a:prstGeom prst="rect">
          <a:avLst/>
        </a:prstGeom>
      </xdr:spPr>
    </xdr:pic>
    <xdr:clientData/>
  </xdr:twoCellAnchor>
  <xdr:twoCellAnchor editAs="oneCell">
    <xdr:from>
      <xdr:col>3</xdr:col>
      <xdr:colOff>419100</xdr:colOff>
      <xdr:row>12</xdr:row>
      <xdr:rowOff>47625</xdr:rowOff>
    </xdr:from>
    <xdr:to>
      <xdr:col>3</xdr:col>
      <xdr:colOff>2118995</xdr:colOff>
      <xdr:row>12</xdr:row>
      <xdr:rowOff>2473325</xdr:rowOff>
    </xdr:to>
    <xdr:pic>
      <xdr:nvPicPr>
        <xdr:cNvPr id="12" name="图片 11" descr="9787522631240"/>
        <xdr:cNvPicPr>
          <a:picLocks noChangeAspect="1"/>
        </xdr:cNvPicPr>
      </xdr:nvPicPr>
      <xdr:blipFill>
        <a:blip r:embed="rId11"/>
        <a:stretch>
          <a:fillRect/>
        </a:stretch>
      </xdr:blipFill>
      <xdr:spPr>
        <a:xfrm>
          <a:off x="2963545" y="25981025"/>
          <a:ext cx="1699895" cy="2425700"/>
        </a:xfrm>
        <a:prstGeom prst="rect">
          <a:avLst/>
        </a:prstGeom>
      </xdr:spPr>
    </xdr:pic>
    <xdr:clientData/>
  </xdr:twoCellAnchor>
  <xdr:twoCellAnchor editAs="oneCell">
    <xdr:from>
      <xdr:col>3</xdr:col>
      <xdr:colOff>409575</xdr:colOff>
      <xdr:row>13</xdr:row>
      <xdr:rowOff>76200</xdr:rowOff>
    </xdr:from>
    <xdr:to>
      <xdr:col>3</xdr:col>
      <xdr:colOff>2113915</xdr:colOff>
      <xdr:row>13</xdr:row>
      <xdr:rowOff>2492375</xdr:rowOff>
    </xdr:to>
    <xdr:pic>
      <xdr:nvPicPr>
        <xdr:cNvPr id="13" name="图片 12" descr="9787522631257"/>
        <xdr:cNvPicPr>
          <a:picLocks noChangeAspect="1"/>
        </xdr:cNvPicPr>
      </xdr:nvPicPr>
      <xdr:blipFill>
        <a:blip r:embed="rId12"/>
        <a:stretch>
          <a:fillRect/>
        </a:stretch>
      </xdr:blipFill>
      <xdr:spPr>
        <a:xfrm>
          <a:off x="2954020" y="28549600"/>
          <a:ext cx="1704340" cy="2416175"/>
        </a:xfrm>
        <a:prstGeom prst="rect">
          <a:avLst/>
        </a:prstGeom>
      </xdr:spPr>
    </xdr:pic>
    <xdr:clientData/>
  </xdr:twoCellAnchor>
  <xdr:twoCellAnchor editAs="oneCell">
    <xdr:from>
      <xdr:col>3</xdr:col>
      <xdr:colOff>428625</xdr:colOff>
      <xdr:row>14</xdr:row>
      <xdr:rowOff>76200</xdr:rowOff>
    </xdr:from>
    <xdr:to>
      <xdr:col>3</xdr:col>
      <xdr:colOff>2084070</xdr:colOff>
      <xdr:row>14</xdr:row>
      <xdr:rowOff>2446020</xdr:rowOff>
    </xdr:to>
    <xdr:pic>
      <xdr:nvPicPr>
        <xdr:cNvPr id="14" name="图片 13" descr="9787522631264"/>
        <xdr:cNvPicPr>
          <a:picLocks noChangeAspect="1"/>
        </xdr:cNvPicPr>
      </xdr:nvPicPr>
      <xdr:blipFill>
        <a:blip r:embed="rId13"/>
        <a:stretch>
          <a:fillRect/>
        </a:stretch>
      </xdr:blipFill>
      <xdr:spPr>
        <a:xfrm>
          <a:off x="2973070" y="31089600"/>
          <a:ext cx="1655445" cy="2369820"/>
        </a:xfrm>
        <a:prstGeom prst="rect">
          <a:avLst/>
        </a:prstGeom>
      </xdr:spPr>
    </xdr:pic>
    <xdr:clientData/>
  </xdr:twoCellAnchor>
  <xdr:twoCellAnchor editAs="oneCell">
    <xdr:from>
      <xdr:col>3</xdr:col>
      <xdr:colOff>390525</xdr:colOff>
      <xdr:row>15</xdr:row>
      <xdr:rowOff>76200</xdr:rowOff>
    </xdr:from>
    <xdr:to>
      <xdr:col>3</xdr:col>
      <xdr:colOff>2081530</xdr:colOff>
      <xdr:row>15</xdr:row>
      <xdr:rowOff>2484120</xdr:rowOff>
    </xdr:to>
    <xdr:pic>
      <xdr:nvPicPr>
        <xdr:cNvPr id="15" name="图片 14" descr="9787522631271"/>
        <xdr:cNvPicPr>
          <a:picLocks noChangeAspect="1"/>
        </xdr:cNvPicPr>
      </xdr:nvPicPr>
      <xdr:blipFill>
        <a:blip r:embed="rId14"/>
        <a:stretch>
          <a:fillRect/>
        </a:stretch>
      </xdr:blipFill>
      <xdr:spPr>
        <a:xfrm>
          <a:off x="2934970" y="33629600"/>
          <a:ext cx="1691005" cy="2407920"/>
        </a:xfrm>
        <a:prstGeom prst="rect">
          <a:avLst/>
        </a:prstGeom>
      </xdr:spPr>
    </xdr:pic>
    <xdr:clientData/>
  </xdr:twoCellAnchor>
  <xdr:twoCellAnchor editAs="oneCell">
    <xdr:from>
      <xdr:col>3</xdr:col>
      <xdr:colOff>9525</xdr:colOff>
      <xdr:row>16</xdr:row>
      <xdr:rowOff>3175</xdr:rowOff>
    </xdr:from>
    <xdr:to>
      <xdr:col>3</xdr:col>
      <xdr:colOff>2439035</xdr:colOff>
      <xdr:row>16</xdr:row>
      <xdr:rowOff>2439035</xdr:rowOff>
    </xdr:to>
    <xdr:pic>
      <xdr:nvPicPr>
        <xdr:cNvPr id="16" name="图片 15" descr="9787522633794"/>
        <xdr:cNvPicPr>
          <a:picLocks noChangeAspect="1"/>
        </xdr:cNvPicPr>
      </xdr:nvPicPr>
      <xdr:blipFill>
        <a:blip r:embed="rId15"/>
        <a:stretch>
          <a:fillRect/>
        </a:stretch>
      </xdr:blipFill>
      <xdr:spPr>
        <a:xfrm>
          <a:off x="2553970" y="36096575"/>
          <a:ext cx="2429510" cy="2435860"/>
        </a:xfrm>
        <a:prstGeom prst="rect">
          <a:avLst/>
        </a:prstGeom>
      </xdr:spPr>
    </xdr:pic>
    <xdr:clientData/>
  </xdr:twoCellAnchor>
  <xdr:twoCellAnchor editAs="oneCell">
    <xdr:from>
      <xdr:col>3</xdr:col>
      <xdr:colOff>514350</xdr:colOff>
      <xdr:row>17</xdr:row>
      <xdr:rowOff>104775</xdr:rowOff>
    </xdr:from>
    <xdr:to>
      <xdr:col>3</xdr:col>
      <xdr:colOff>2144395</xdr:colOff>
      <xdr:row>17</xdr:row>
      <xdr:rowOff>2459990</xdr:rowOff>
    </xdr:to>
    <xdr:pic>
      <xdr:nvPicPr>
        <xdr:cNvPr id="17" name="图片 16" descr="9787522613666"/>
        <xdr:cNvPicPr>
          <a:picLocks noChangeAspect="1"/>
        </xdr:cNvPicPr>
      </xdr:nvPicPr>
      <xdr:blipFill>
        <a:blip r:embed="rId16"/>
        <a:stretch>
          <a:fillRect/>
        </a:stretch>
      </xdr:blipFill>
      <xdr:spPr>
        <a:xfrm>
          <a:off x="3058795" y="38738175"/>
          <a:ext cx="1630045" cy="2355215"/>
        </a:xfrm>
        <a:prstGeom prst="rect">
          <a:avLst/>
        </a:prstGeom>
      </xdr:spPr>
    </xdr:pic>
    <xdr:clientData/>
  </xdr:twoCellAnchor>
  <xdr:twoCellAnchor editAs="oneCell">
    <xdr:from>
      <xdr:col>3</xdr:col>
      <xdr:colOff>428625</xdr:colOff>
      <xdr:row>18</xdr:row>
      <xdr:rowOff>76200</xdr:rowOff>
    </xdr:from>
    <xdr:to>
      <xdr:col>3</xdr:col>
      <xdr:colOff>2122170</xdr:colOff>
      <xdr:row>18</xdr:row>
      <xdr:rowOff>2473960</xdr:rowOff>
    </xdr:to>
    <xdr:pic>
      <xdr:nvPicPr>
        <xdr:cNvPr id="18" name="图片 17" descr="9787522633176"/>
        <xdr:cNvPicPr>
          <a:picLocks noChangeAspect="1"/>
        </xdr:cNvPicPr>
      </xdr:nvPicPr>
      <xdr:blipFill>
        <a:blip r:embed="rId17"/>
        <a:stretch>
          <a:fillRect/>
        </a:stretch>
      </xdr:blipFill>
      <xdr:spPr>
        <a:xfrm>
          <a:off x="2973070" y="41249600"/>
          <a:ext cx="1693545" cy="2397760"/>
        </a:xfrm>
        <a:prstGeom prst="rect">
          <a:avLst/>
        </a:prstGeom>
      </xdr:spPr>
    </xdr:pic>
    <xdr:clientData/>
  </xdr:twoCellAnchor>
  <xdr:twoCellAnchor editAs="oneCell">
    <xdr:from>
      <xdr:col>3</xdr:col>
      <xdr:colOff>438150</xdr:colOff>
      <xdr:row>19</xdr:row>
      <xdr:rowOff>114300</xdr:rowOff>
    </xdr:from>
    <xdr:to>
      <xdr:col>3</xdr:col>
      <xdr:colOff>2018665</xdr:colOff>
      <xdr:row>19</xdr:row>
      <xdr:rowOff>2387600</xdr:rowOff>
    </xdr:to>
    <xdr:pic>
      <xdr:nvPicPr>
        <xdr:cNvPr id="19" name="图片 18" descr="15508494401"/>
        <xdr:cNvPicPr>
          <a:picLocks noChangeAspect="1"/>
        </xdr:cNvPicPr>
      </xdr:nvPicPr>
      <xdr:blipFill>
        <a:blip r:embed="rId18"/>
        <a:stretch>
          <a:fillRect/>
        </a:stretch>
      </xdr:blipFill>
      <xdr:spPr>
        <a:xfrm>
          <a:off x="2982595" y="43827700"/>
          <a:ext cx="1580515" cy="2273300"/>
        </a:xfrm>
        <a:prstGeom prst="rect">
          <a:avLst/>
        </a:prstGeom>
      </xdr:spPr>
    </xdr:pic>
    <xdr:clientData/>
  </xdr:twoCellAnchor>
  <xdr:twoCellAnchor editAs="oneCell">
    <xdr:from>
      <xdr:col>3</xdr:col>
      <xdr:colOff>409575</xdr:colOff>
      <xdr:row>20</xdr:row>
      <xdr:rowOff>76200</xdr:rowOff>
    </xdr:from>
    <xdr:to>
      <xdr:col>3</xdr:col>
      <xdr:colOff>2106930</xdr:colOff>
      <xdr:row>20</xdr:row>
      <xdr:rowOff>2454910</xdr:rowOff>
    </xdr:to>
    <xdr:pic>
      <xdr:nvPicPr>
        <xdr:cNvPr id="20" name="图片 19" descr="155226659"/>
        <xdr:cNvPicPr>
          <a:picLocks noChangeAspect="1"/>
        </xdr:cNvPicPr>
      </xdr:nvPicPr>
      <xdr:blipFill>
        <a:blip r:embed="rId19"/>
        <a:stretch>
          <a:fillRect/>
        </a:stretch>
      </xdr:blipFill>
      <xdr:spPr>
        <a:xfrm>
          <a:off x="2954020" y="46329600"/>
          <a:ext cx="1697355" cy="2378710"/>
        </a:xfrm>
        <a:prstGeom prst="rect">
          <a:avLst/>
        </a:prstGeom>
      </xdr:spPr>
    </xdr:pic>
    <xdr:clientData/>
  </xdr:twoCellAnchor>
  <xdr:twoCellAnchor editAs="oneCell">
    <xdr:from>
      <xdr:col>3</xdr:col>
      <xdr:colOff>466725</xdr:colOff>
      <xdr:row>21</xdr:row>
      <xdr:rowOff>95250</xdr:rowOff>
    </xdr:from>
    <xdr:to>
      <xdr:col>3</xdr:col>
      <xdr:colOff>2066925</xdr:colOff>
      <xdr:row>21</xdr:row>
      <xdr:rowOff>2435860</xdr:rowOff>
    </xdr:to>
    <xdr:pic>
      <xdr:nvPicPr>
        <xdr:cNvPr id="21" name="图片 20" descr="155226703"/>
        <xdr:cNvPicPr>
          <a:picLocks noChangeAspect="1"/>
        </xdr:cNvPicPr>
      </xdr:nvPicPr>
      <xdr:blipFill>
        <a:blip r:embed="rId20"/>
        <a:stretch>
          <a:fillRect/>
        </a:stretch>
      </xdr:blipFill>
      <xdr:spPr>
        <a:xfrm>
          <a:off x="3011170" y="48888650"/>
          <a:ext cx="1600200" cy="2340610"/>
        </a:xfrm>
        <a:prstGeom prst="rect">
          <a:avLst/>
        </a:prstGeom>
      </xdr:spPr>
    </xdr:pic>
    <xdr:clientData/>
  </xdr:twoCellAnchor>
  <xdr:twoCellAnchor editAs="oneCell">
    <xdr:from>
      <xdr:col>3</xdr:col>
      <xdr:colOff>457200</xdr:colOff>
      <xdr:row>22</xdr:row>
      <xdr:rowOff>57150</xdr:rowOff>
    </xdr:from>
    <xdr:to>
      <xdr:col>3</xdr:col>
      <xdr:colOff>2072640</xdr:colOff>
      <xdr:row>22</xdr:row>
      <xdr:rowOff>2436495</xdr:rowOff>
    </xdr:to>
    <xdr:pic>
      <xdr:nvPicPr>
        <xdr:cNvPr id="22" name="图片 21" descr="155226705"/>
        <xdr:cNvPicPr>
          <a:picLocks noChangeAspect="1"/>
        </xdr:cNvPicPr>
      </xdr:nvPicPr>
      <xdr:blipFill>
        <a:blip r:embed="rId21"/>
        <a:stretch>
          <a:fillRect/>
        </a:stretch>
      </xdr:blipFill>
      <xdr:spPr>
        <a:xfrm>
          <a:off x="3001645" y="51390550"/>
          <a:ext cx="1615440" cy="2379345"/>
        </a:xfrm>
        <a:prstGeom prst="rect">
          <a:avLst/>
        </a:prstGeom>
      </xdr:spPr>
    </xdr:pic>
    <xdr:clientData/>
  </xdr:twoCellAnchor>
  <xdr:twoCellAnchor editAs="oneCell">
    <xdr:from>
      <xdr:col>3</xdr:col>
      <xdr:colOff>447675</xdr:colOff>
      <xdr:row>23</xdr:row>
      <xdr:rowOff>76200</xdr:rowOff>
    </xdr:from>
    <xdr:to>
      <xdr:col>3</xdr:col>
      <xdr:colOff>2124075</xdr:colOff>
      <xdr:row>23</xdr:row>
      <xdr:rowOff>2426335</xdr:rowOff>
    </xdr:to>
    <xdr:pic>
      <xdr:nvPicPr>
        <xdr:cNvPr id="23" name="图片 22" descr="155226707"/>
        <xdr:cNvPicPr>
          <a:picLocks noChangeAspect="1"/>
        </xdr:cNvPicPr>
      </xdr:nvPicPr>
      <xdr:blipFill>
        <a:blip r:embed="rId22"/>
        <a:stretch>
          <a:fillRect/>
        </a:stretch>
      </xdr:blipFill>
      <xdr:spPr>
        <a:xfrm>
          <a:off x="2992120" y="53949600"/>
          <a:ext cx="1676400" cy="2350135"/>
        </a:xfrm>
        <a:prstGeom prst="rect">
          <a:avLst/>
        </a:prstGeom>
      </xdr:spPr>
    </xdr:pic>
    <xdr:clientData/>
  </xdr:twoCellAnchor>
  <xdr:twoCellAnchor editAs="oneCell">
    <xdr:from>
      <xdr:col>3</xdr:col>
      <xdr:colOff>466725</xdr:colOff>
      <xdr:row>24</xdr:row>
      <xdr:rowOff>57150</xdr:rowOff>
    </xdr:from>
    <xdr:to>
      <xdr:col>3</xdr:col>
      <xdr:colOff>2148205</xdr:colOff>
      <xdr:row>24</xdr:row>
      <xdr:rowOff>2433955</xdr:rowOff>
    </xdr:to>
    <xdr:pic>
      <xdr:nvPicPr>
        <xdr:cNvPr id="24" name="图片 23" descr="155226710"/>
        <xdr:cNvPicPr>
          <a:picLocks noChangeAspect="1"/>
        </xdr:cNvPicPr>
      </xdr:nvPicPr>
      <xdr:blipFill>
        <a:blip r:embed="rId23"/>
        <a:stretch>
          <a:fillRect/>
        </a:stretch>
      </xdr:blipFill>
      <xdr:spPr>
        <a:xfrm>
          <a:off x="3011170" y="56470550"/>
          <a:ext cx="1681480" cy="2376805"/>
        </a:xfrm>
        <a:prstGeom prst="rect">
          <a:avLst/>
        </a:prstGeom>
      </xdr:spPr>
    </xdr:pic>
    <xdr:clientData/>
  </xdr:twoCellAnchor>
  <xdr:twoCellAnchor editAs="oneCell">
    <xdr:from>
      <xdr:col>3</xdr:col>
      <xdr:colOff>495300</xdr:colOff>
      <xdr:row>25</xdr:row>
      <xdr:rowOff>57150</xdr:rowOff>
    </xdr:from>
    <xdr:to>
      <xdr:col>3</xdr:col>
      <xdr:colOff>2099945</xdr:colOff>
      <xdr:row>25</xdr:row>
      <xdr:rowOff>2436495</xdr:rowOff>
    </xdr:to>
    <xdr:pic>
      <xdr:nvPicPr>
        <xdr:cNvPr id="25" name="图片 24" descr="155226714"/>
        <xdr:cNvPicPr>
          <a:picLocks noChangeAspect="1"/>
        </xdr:cNvPicPr>
      </xdr:nvPicPr>
      <xdr:blipFill>
        <a:blip r:embed="rId24"/>
        <a:stretch>
          <a:fillRect/>
        </a:stretch>
      </xdr:blipFill>
      <xdr:spPr>
        <a:xfrm>
          <a:off x="3039745" y="59010550"/>
          <a:ext cx="1604645" cy="237934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D35" sqref="D35"/>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0" t="s">
        <v>19</v>
      </c>
      <c r="T2" s="10" t="s">
        <v>20</v>
      </c>
      <c r="U2" s="10" t="s">
        <v>21</v>
      </c>
      <c r="V2" s="3" t="s">
        <v>22</v>
      </c>
    </row>
    <row r="3" ht="200" customHeight="1" spans="1:22">
      <c r="A3" s="5">
        <v>1</v>
      </c>
      <c r="B3" s="6" t="s">
        <v>23</v>
      </c>
      <c r="C3" s="6" t="s">
        <v>24</v>
      </c>
      <c r="D3" s="7"/>
      <c r="E3" s="6" t="s">
        <v>25</v>
      </c>
      <c r="F3" s="6" t="s">
        <v>26</v>
      </c>
      <c r="G3" s="6">
        <v>99</v>
      </c>
      <c r="H3" s="6" t="s">
        <v>27</v>
      </c>
      <c r="I3" s="6" t="s">
        <v>28</v>
      </c>
      <c r="J3" s="6" t="s">
        <v>29</v>
      </c>
      <c r="K3" s="6" t="s">
        <v>30</v>
      </c>
      <c r="L3" s="6" t="s">
        <v>31</v>
      </c>
      <c r="M3" s="6" t="s">
        <v>32</v>
      </c>
      <c r="N3" s="6" t="s">
        <v>33</v>
      </c>
      <c r="O3" s="6">
        <v>324</v>
      </c>
      <c r="P3" s="6" t="s">
        <v>34</v>
      </c>
      <c r="Q3" s="6" t="s">
        <v>35</v>
      </c>
      <c r="R3" s="5" t="s">
        <v>36</v>
      </c>
      <c r="S3" s="6" t="s">
        <v>37</v>
      </c>
      <c r="T3" s="6" t="s">
        <v>38</v>
      </c>
      <c r="U3" s="5"/>
      <c r="V3" s="6" t="s">
        <v>39</v>
      </c>
    </row>
    <row r="4" ht="200" customHeight="1" spans="1:22">
      <c r="A4" s="5">
        <v>2</v>
      </c>
      <c r="B4" s="6" t="s">
        <v>23</v>
      </c>
      <c r="C4" s="6" t="s">
        <v>40</v>
      </c>
      <c r="D4" s="7"/>
      <c r="E4" s="6" t="s">
        <v>41</v>
      </c>
      <c r="F4" s="6" t="s">
        <v>42</v>
      </c>
      <c r="G4" s="6">
        <v>49.9</v>
      </c>
      <c r="H4" s="6" t="s">
        <v>43</v>
      </c>
      <c r="I4" s="6" t="s">
        <v>44</v>
      </c>
      <c r="J4" s="6" t="s">
        <v>29</v>
      </c>
      <c r="K4" s="6" t="s">
        <v>30</v>
      </c>
      <c r="L4" s="6" t="s">
        <v>31</v>
      </c>
      <c r="M4" s="6" t="s">
        <v>32</v>
      </c>
      <c r="N4" s="6" t="s">
        <v>45</v>
      </c>
      <c r="O4" s="6">
        <v>220</v>
      </c>
      <c r="P4" s="6" t="s">
        <v>46</v>
      </c>
      <c r="Q4" s="6" t="s">
        <v>47</v>
      </c>
      <c r="R4" s="5" t="s">
        <v>48</v>
      </c>
      <c r="S4" s="6" t="s">
        <v>49</v>
      </c>
      <c r="T4" s="6" t="s">
        <v>50</v>
      </c>
      <c r="U4" s="5"/>
      <c r="V4" s="6" t="s">
        <v>39</v>
      </c>
    </row>
    <row r="5" ht="200" customHeight="1" spans="1:22">
      <c r="A5" s="5">
        <v>3</v>
      </c>
      <c r="B5" s="6" t="s">
        <v>51</v>
      </c>
      <c r="C5" s="6" t="s">
        <v>52</v>
      </c>
      <c r="D5" s="7"/>
      <c r="E5" s="6" t="s">
        <v>53</v>
      </c>
      <c r="F5" s="6" t="s">
        <v>54</v>
      </c>
      <c r="G5" s="6">
        <v>48</v>
      </c>
      <c r="H5" s="6" t="s">
        <v>55</v>
      </c>
      <c r="I5" s="6" t="s">
        <v>56</v>
      </c>
      <c r="J5" s="6" t="s">
        <v>29</v>
      </c>
      <c r="K5" s="6" t="s">
        <v>57</v>
      </c>
      <c r="L5" s="6" t="s">
        <v>31</v>
      </c>
      <c r="M5" s="6" t="s">
        <v>58</v>
      </c>
      <c r="N5" s="6" t="s">
        <v>59</v>
      </c>
      <c r="O5" s="6">
        <v>244</v>
      </c>
      <c r="P5" s="6" t="s">
        <v>46</v>
      </c>
      <c r="Q5" s="6" t="s">
        <v>47</v>
      </c>
      <c r="R5" s="5" t="s">
        <v>60</v>
      </c>
      <c r="S5" s="6" t="s">
        <v>61</v>
      </c>
      <c r="T5" s="6" t="s">
        <v>62</v>
      </c>
      <c r="U5" s="5"/>
      <c r="V5" s="6" t="s">
        <v>39</v>
      </c>
    </row>
    <row r="6" ht="200" customHeight="1" spans="1:22">
      <c r="A6" s="5">
        <v>4</v>
      </c>
      <c r="B6" s="6" t="s">
        <v>63</v>
      </c>
      <c r="C6" s="6" t="s">
        <v>64</v>
      </c>
      <c r="D6" s="7"/>
      <c r="E6" s="6" t="s">
        <v>65</v>
      </c>
      <c r="F6" s="6" t="s">
        <v>66</v>
      </c>
      <c r="G6" s="6">
        <v>69</v>
      </c>
      <c r="H6" s="6" t="s">
        <v>67</v>
      </c>
      <c r="I6" s="6" t="s">
        <v>68</v>
      </c>
      <c r="J6" s="6" t="s">
        <v>29</v>
      </c>
      <c r="K6" s="6" t="s">
        <v>30</v>
      </c>
      <c r="L6" s="6" t="s">
        <v>31</v>
      </c>
      <c r="M6" s="6" t="s">
        <v>69</v>
      </c>
      <c r="N6" s="6" t="s">
        <v>70</v>
      </c>
      <c r="O6" s="6">
        <v>268</v>
      </c>
      <c r="P6" s="6" t="s">
        <v>71</v>
      </c>
      <c r="Q6" s="6" t="s">
        <v>35</v>
      </c>
      <c r="R6" s="11" t="s">
        <v>72</v>
      </c>
      <c r="S6" s="6" t="s">
        <v>73</v>
      </c>
      <c r="T6" s="6" t="s">
        <v>74</v>
      </c>
      <c r="U6" s="5"/>
      <c r="V6" s="6" t="s">
        <v>39</v>
      </c>
    </row>
    <row r="7" ht="200" customHeight="1" spans="1:22">
      <c r="A7" s="8">
        <v>5</v>
      </c>
      <c r="B7" s="9" t="s">
        <v>75</v>
      </c>
      <c r="C7" s="9" t="s">
        <v>76</v>
      </c>
      <c r="D7" s="7"/>
      <c r="E7" s="9" t="s">
        <v>77</v>
      </c>
      <c r="F7" s="9" t="s">
        <v>78</v>
      </c>
      <c r="G7" s="9">
        <v>98</v>
      </c>
      <c r="H7" s="9" t="s">
        <v>79</v>
      </c>
      <c r="I7" s="9" t="s">
        <v>80</v>
      </c>
      <c r="J7" s="9" t="s">
        <v>29</v>
      </c>
      <c r="K7" s="9" t="s">
        <v>30</v>
      </c>
      <c r="L7" s="9" t="s">
        <v>31</v>
      </c>
      <c r="M7" s="9" t="s">
        <v>81</v>
      </c>
      <c r="N7" s="9" t="s">
        <v>82</v>
      </c>
      <c r="O7" s="9">
        <v>252</v>
      </c>
      <c r="P7" s="9" t="s">
        <v>71</v>
      </c>
      <c r="Q7" s="9" t="s">
        <v>35</v>
      </c>
      <c r="R7" s="12" t="s">
        <v>83</v>
      </c>
      <c r="S7" s="9" t="s">
        <v>84</v>
      </c>
      <c r="T7" s="9" t="s">
        <v>85</v>
      </c>
      <c r="U7" s="12"/>
      <c r="V7" s="9" t="s">
        <v>39</v>
      </c>
    </row>
    <row r="8" ht="200" customHeight="1" spans="1:22">
      <c r="A8" s="8">
        <v>6</v>
      </c>
      <c r="B8" s="9" t="s">
        <v>75</v>
      </c>
      <c r="C8" s="9" t="s">
        <v>86</v>
      </c>
      <c r="D8" s="7"/>
      <c r="E8" s="9" t="s">
        <v>87</v>
      </c>
      <c r="F8" s="9" t="s">
        <v>88</v>
      </c>
      <c r="G8" s="9">
        <v>60</v>
      </c>
      <c r="H8" s="9" t="s">
        <v>89</v>
      </c>
      <c r="I8" s="9" t="s">
        <v>90</v>
      </c>
      <c r="J8" s="9" t="s">
        <v>29</v>
      </c>
      <c r="K8" s="9" t="s">
        <v>30</v>
      </c>
      <c r="L8" s="9" t="s">
        <v>31</v>
      </c>
      <c r="M8" s="9" t="s">
        <v>81</v>
      </c>
      <c r="N8" s="9" t="s">
        <v>91</v>
      </c>
      <c r="O8" s="9">
        <v>104</v>
      </c>
      <c r="P8" s="9" t="s">
        <v>92</v>
      </c>
      <c r="Q8" s="9" t="s">
        <v>93</v>
      </c>
      <c r="R8" s="12" t="s">
        <v>94</v>
      </c>
      <c r="S8" s="9" t="s">
        <v>95</v>
      </c>
      <c r="T8" s="9" t="s">
        <v>96</v>
      </c>
      <c r="U8" s="12"/>
      <c r="V8" s="9" t="s">
        <v>97</v>
      </c>
    </row>
    <row r="9" ht="200" customHeight="1" spans="1:22">
      <c r="A9" s="8">
        <v>7</v>
      </c>
      <c r="B9" s="9" t="s">
        <v>75</v>
      </c>
      <c r="C9" s="9" t="s">
        <v>98</v>
      </c>
      <c r="D9" s="7"/>
      <c r="E9" s="9" t="s">
        <v>99</v>
      </c>
      <c r="F9" s="9" t="s">
        <v>100</v>
      </c>
      <c r="G9" s="9">
        <v>98</v>
      </c>
      <c r="H9" s="9" t="s">
        <v>101</v>
      </c>
      <c r="I9" s="9" t="s">
        <v>102</v>
      </c>
      <c r="J9" s="9" t="s">
        <v>29</v>
      </c>
      <c r="K9" s="9" t="s">
        <v>30</v>
      </c>
      <c r="L9" s="9" t="s">
        <v>31</v>
      </c>
      <c r="M9" s="9" t="s">
        <v>81</v>
      </c>
      <c r="N9" s="9" t="s">
        <v>103</v>
      </c>
      <c r="O9" s="9">
        <v>304</v>
      </c>
      <c r="P9" s="9" t="s">
        <v>104</v>
      </c>
      <c r="Q9" s="9" t="s">
        <v>35</v>
      </c>
      <c r="R9" s="12" t="s">
        <v>105</v>
      </c>
      <c r="S9" s="9" t="s">
        <v>106</v>
      </c>
      <c r="T9" s="9" t="s">
        <v>107</v>
      </c>
      <c r="U9" s="12"/>
      <c r="V9" s="9" t="s">
        <v>39</v>
      </c>
    </row>
    <row r="10" ht="200" customHeight="1" spans="1:22">
      <c r="A10" s="8">
        <v>8</v>
      </c>
      <c r="B10" s="9" t="s">
        <v>75</v>
      </c>
      <c r="C10" s="9" t="s">
        <v>108</v>
      </c>
      <c r="D10" s="7"/>
      <c r="E10" s="9" t="s">
        <v>109</v>
      </c>
      <c r="F10" s="9" t="s">
        <v>110</v>
      </c>
      <c r="G10" s="9">
        <v>78</v>
      </c>
      <c r="H10" s="9" t="s">
        <v>111</v>
      </c>
      <c r="I10" s="9" t="s">
        <v>112</v>
      </c>
      <c r="J10" s="9" t="s">
        <v>29</v>
      </c>
      <c r="K10" s="9" t="s">
        <v>30</v>
      </c>
      <c r="L10" s="9" t="s">
        <v>31</v>
      </c>
      <c r="M10" s="9" t="s">
        <v>81</v>
      </c>
      <c r="N10" s="9" t="s">
        <v>113</v>
      </c>
      <c r="O10" s="9">
        <v>196</v>
      </c>
      <c r="P10" s="9" t="s">
        <v>46</v>
      </c>
      <c r="Q10" s="9" t="s">
        <v>35</v>
      </c>
      <c r="R10" s="12" t="s">
        <v>114</v>
      </c>
      <c r="S10" s="9" t="s">
        <v>115</v>
      </c>
      <c r="T10" s="9" t="s">
        <v>116</v>
      </c>
      <c r="U10" s="12"/>
      <c r="V10" s="9" t="s">
        <v>39</v>
      </c>
    </row>
    <row r="11" ht="200" customHeight="1" spans="1:22">
      <c r="A11" s="8">
        <v>9</v>
      </c>
      <c r="B11" s="9" t="s">
        <v>75</v>
      </c>
      <c r="C11" s="9" t="s">
        <v>117</v>
      </c>
      <c r="D11" s="7"/>
      <c r="E11" s="9" t="s">
        <v>118</v>
      </c>
      <c r="F11" s="9" t="s">
        <v>119</v>
      </c>
      <c r="G11" s="9">
        <v>168</v>
      </c>
      <c r="H11" s="9" t="s">
        <v>120</v>
      </c>
      <c r="I11" s="9" t="s">
        <v>121</v>
      </c>
      <c r="J11" s="9" t="s">
        <v>29</v>
      </c>
      <c r="K11" s="9" t="s">
        <v>30</v>
      </c>
      <c r="L11" s="9" t="s">
        <v>31</v>
      </c>
      <c r="M11" s="9" t="s">
        <v>81</v>
      </c>
      <c r="N11" s="9" t="s">
        <v>122</v>
      </c>
      <c r="O11" s="9">
        <v>96</v>
      </c>
      <c r="P11" s="9" t="s">
        <v>123</v>
      </c>
      <c r="Q11" s="9" t="s">
        <v>124</v>
      </c>
      <c r="R11" s="12" t="s">
        <v>125</v>
      </c>
      <c r="S11" s="9" t="s">
        <v>126</v>
      </c>
      <c r="T11" s="9" t="s">
        <v>127</v>
      </c>
      <c r="U11" s="12"/>
      <c r="V11" s="9" t="s">
        <v>39</v>
      </c>
    </row>
    <row r="12" ht="200" customHeight="1" spans="1:22">
      <c r="A12" s="8">
        <v>10</v>
      </c>
      <c r="B12" s="9" t="s">
        <v>75</v>
      </c>
      <c r="C12" s="9" t="s">
        <v>128</v>
      </c>
      <c r="D12" s="7"/>
      <c r="E12" s="9" t="s">
        <v>129</v>
      </c>
      <c r="F12" s="9" t="s">
        <v>130</v>
      </c>
      <c r="G12" s="9">
        <v>58</v>
      </c>
      <c r="H12" s="9" t="s">
        <v>131</v>
      </c>
      <c r="I12" s="9" t="s">
        <v>132</v>
      </c>
      <c r="J12" s="9" t="s">
        <v>29</v>
      </c>
      <c r="K12" s="9" t="s">
        <v>30</v>
      </c>
      <c r="L12" s="9" t="s">
        <v>31</v>
      </c>
      <c r="M12" s="9" t="s">
        <v>81</v>
      </c>
      <c r="N12" s="9" t="s">
        <v>133</v>
      </c>
      <c r="O12" s="9">
        <v>144</v>
      </c>
      <c r="P12" s="9" t="s">
        <v>134</v>
      </c>
      <c r="Q12" s="9" t="s">
        <v>35</v>
      </c>
      <c r="R12" s="12" t="s">
        <v>135</v>
      </c>
      <c r="S12" s="9" t="s">
        <v>136</v>
      </c>
      <c r="T12" s="9" t="s">
        <v>137</v>
      </c>
      <c r="U12" s="12"/>
      <c r="V12" s="9" t="s">
        <v>39</v>
      </c>
    </row>
    <row r="13" ht="200" customHeight="1" spans="1:22">
      <c r="A13" s="8">
        <v>11</v>
      </c>
      <c r="B13" s="9" t="s">
        <v>138</v>
      </c>
      <c r="C13" s="9" t="s">
        <v>139</v>
      </c>
      <c r="D13" s="7"/>
      <c r="E13" s="9" t="s">
        <v>140</v>
      </c>
      <c r="F13" s="9" t="s">
        <v>141</v>
      </c>
      <c r="G13" s="9">
        <v>68</v>
      </c>
      <c r="H13" s="9" t="s">
        <v>89</v>
      </c>
      <c r="I13" s="9" t="s">
        <v>142</v>
      </c>
      <c r="J13" s="9" t="s">
        <v>29</v>
      </c>
      <c r="K13" s="9" t="s">
        <v>30</v>
      </c>
      <c r="L13" s="9" t="s">
        <v>31</v>
      </c>
      <c r="M13" s="9" t="s">
        <v>143</v>
      </c>
      <c r="N13" s="9" t="s">
        <v>144</v>
      </c>
      <c r="O13" s="9">
        <v>212</v>
      </c>
      <c r="P13" s="9" t="s">
        <v>92</v>
      </c>
      <c r="Q13" s="9" t="s">
        <v>35</v>
      </c>
      <c r="R13" s="12" t="s">
        <v>145</v>
      </c>
      <c r="S13" s="9" t="s">
        <v>146</v>
      </c>
      <c r="T13" s="9" t="s">
        <v>147</v>
      </c>
      <c r="U13" s="12"/>
      <c r="V13" s="9" t="s">
        <v>39</v>
      </c>
    </row>
    <row r="14" ht="200" customHeight="1" spans="1:22">
      <c r="A14" s="8">
        <v>12</v>
      </c>
      <c r="B14" s="9" t="s">
        <v>138</v>
      </c>
      <c r="C14" s="9" t="s">
        <v>148</v>
      </c>
      <c r="D14" s="7"/>
      <c r="E14" s="9" t="s">
        <v>149</v>
      </c>
      <c r="F14" s="9" t="s">
        <v>150</v>
      </c>
      <c r="G14" s="9">
        <v>90</v>
      </c>
      <c r="H14" s="9" t="s">
        <v>151</v>
      </c>
      <c r="I14" s="9" t="s">
        <v>152</v>
      </c>
      <c r="J14" s="9" t="s">
        <v>29</v>
      </c>
      <c r="K14" s="9" t="s">
        <v>30</v>
      </c>
      <c r="L14" s="9" t="s">
        <v>31</v>
      </c>
      <c r="M14" s="9" t="s">
        <v>143</v>
      </c>
      <c r="N14" s="9" t="s">
        <v>153</v>
      </c>
      <c r="O14" s="9">
        <v>204</v>
      </c>
      <c r="P14" s="9" t="s">
        <v>92</v>
      </c>
      <c r="Q14" s="9" t="s">
        <v>35</v>
      </c>
      <c r="R14" s="12" t="s">
        <v>154</v>
      </c>
      <c r="S14" s="9" t="s">
        <v>155</v>
      </c>
      <c r="T14" s="9" t="s">
        <v>156</v>
      </c>
      <c r="U14" s="12"/>
      <c r="V14" s="9" t="s">
        <v>39</v>
      </c>
    </row>
    <row r="15" ht="200" customHeight="1" spans="1:22">
      <c r="A15" s="8">
        <v>13</v>
      </c>
      <c r="B15" s="9" t="s">
        <v>138</v>
      </c>
      <c r="C15" s="9" t="s">
        <v>157</v>
      </c>
      <c r="D15" s="7"/>
      <c r="E15" s="9" t="s">
        <v>158</v>
      </c>
      <c r="F15" s="9" t="s">
        <v>159</v>
      </c>
      <c r="G15" s="9">
        <v>82</v>
      </c>
      <c r="H15" s="9" t="s">
        <v>151</v>
      </c>
      <c r="I15" s="9" t="s">
        <v>152</v>
      </c>
      <c r="J15" s="9" t="s">
        <v>29</v>
      </c>
      <c r="K15" s="9" t="s">
        <v>30</v>
      </c>
      <c r="L15" s="9" t="s">
        <v>31</v>
      </c>
      <c r="M15" s="9" t="s">
        <v>143</v>
      </c>
      <c r="N15" s="9" t="s">
        <v>160</v>
      </c>
      <c r="O15" s="9">
        <v>140</v>
      </c>
      <c r="P15" s="9" t="s">
        <v>134</v>
      </c>
      <c r="Q15" s="9" t="s">
        <v>35</v>
      </c>
      <c r="R15" s="12" t="s">
        <v>161</v>
      </c>
      <c r="S15" s="9" t="s">
        <v>162</v>
      </c>
      <c r="T15" s="9" t="s">
        <v>163</v>
      </c>
      <c r="U15" s="12"/>
      <c r="V15" s="9" t="s">
        <v>39</v>
      </c>
    </row>
    <row r="16" ht="200" customHeight="1" spans="1:22">
      <c r="A16" s="8">
        <v>14</v>
      </c>
      <c r="B16" s="9" t="s">
        <v>138</v>
      </c>
      <c r="C16" s="9" t="s">
        <v>164</v>
      </c>
      <c r="D16" s="7"/>
      <c r="E16" s="9" t="s">
        <v>165</v>
      </c>
      <c r="F16" s="9" t="s">
        <v>166</v>
      </c>
      <c r="G16" s="9">
        <v>82</v>
      </c>
      <c r="H16" s="9" t="s">
        <v>151</v>
      </c>
      <c r="I16" s="9" t="s">
        <v>152</v>
      </c>
      <c r="J16" s="9" t="s">
        <v>29</v>
      </c>
      <c r="K16" s="9" t="s">
        <v>30</v>
      </c>
      <c r="L16" s="9" t="s">
        <v>31</v>
      </c>
      <c r="M16" s="9" t="s">
        <v>143</v>
      </c>
      <c r="N16" s="9" t="s">
        <v>153</v>
      </c>
      <c r="O16" s="9">
        <v>152</v>
      </c>
      <c r="P16" s="9" t="s">
        <v>134</v>
      </c>
      <c r="Q16" s="9" t="s">
        <v>35</v>
      </c>
      <c r="R16" s="12" t="s">
        <v>167</v>
      </c>
      <c r="S16" s="9" t="s">
        <v>162</v>
      </c>
      <c r="T16" s="9" t="s">
        <v>168</v>
      </c>
      <c r="U16" s="12"/>
      <c r="V16" s="9" t="s">
        <v>39</v>
      </c>
    </row>
    <row r="17" ht="200" customHeight="1" spans="1:22">
      <c r="A17" s="8">
        <v>15</v>
      </c>
      <c r="B17" s="9" t="s">
        <v>169</v>
      </c>
      <c r="C17" s="9" t="s">
        <v>170</v>
      </c>
      <c r="D17" s="7"/>
      <c r="E17" s="9" t="s">
        <v>171</v>
      </c>
      <c r="F17" s="9" t="s">
        <v>172</v>
      </c>
      <c r="G17" s="9">
        <v>45</v>
      </c>
      <c r="H17" s="9" t="s">
        <v>173</v>
      </c>
      <c r="I17" s="9" t="s">
        <v>174</v>
      </c>
      <c r="J17" s="9" t="s">
        <v>29</v>
      </c>
      <c r="K17" s="9" t="s">
        <v>30</v>
      </c>
      <c r="L17" s="9" t="s">
        <v>31</v>
      </c>
      <c r="M17" s="9" t="s">
        <v>58</v>
      </c>
      <c r="N17" s="9" t="s">
        <v>175</v>
      </c>
      <c r="O17" s="9">
        <v>232</v>
      </c>
      <c r="P17" s="9" t="s">
        <v>176</v>
      </c>
      <c r="Q17" s="9" t="s">
        <v>124</v>
      </c>
      <c r="R17" s="8" t="s">
        <v>177</v>
      </c>
      <c r="S17" s="9" t="s">
        <v>178</v>
      </c>
      <c r="T17" s="9" t="s">
        <v>179</v>
      </c>
      <c r="U17" s="8"/>
      <c r="V17" s="9" t="s">
        <v>39</v>
      </c>
    </row>
    <row r="18" ht="200" customHeight="1" spans="1:22">
      <c r="A18" s="8">
        <v>16</v>
      </c>
      <c r="B18" s="9" t="s">
        <v>180</v>
      </c>
      <c r="C18" s="9" t="s">
        <v>181</v>
      </c>
      <c r="D18" s="7"/>
      <c r="E18" s="9" t="s">
        <v>182</v>
      </c>
      <c r="F18" s="9" t="s">
        <v>183</v>
      </c>
      <c r="G18" s="9">
        <v>35</v>
      </c>
      <c r="H18" s="9" t="s">
        <v>184</v>
      </c>
      <c r="I18" s="9" t="s">
        <v>185</v>
      </c>
      <c r="J18" s="9" t="s">
        <v>185</v>
      </c>
      <c r="K18" s="9" t="s">
        <v>30</v>
      </c>
      <c r="L18" s="9" t="s">
        <v>31</v>
      </c>
      <c r="M18" s="9" t="s">
        <v>81</v>
      </c>
      <c r="N18" s="9" t="s">
        <v>186</v>
      </c>
      <c r="O18" s="9">
        <v>168</v>
      </c>
      <c r="P18" s="9" t="s">
        <v>123</v>
      </c>
      <c r="Q18" s="9" t="s">
        <v>35</v>
      </c>
      <c r="R18" s="12" t="s">
        <v>187</v>
      </c>
      <c r="S18" s="9" t="s">
        <v>188</v>
      </c>
      <c r="T18" s="9" t="s">
        <v>189</v>
      </c>
      <c r="U18" s="12"/>
      <c r="V18" s="9" t="s">
        <v>39</v>
      </c>
    </row>
    <row r="19" ht="200" customHeight="1" spans="1:22">
      <c r="A19" s="8">
        <v>17</v>
      </c>
      <c r="B19" s="9" t="s">
        <v>180</v>
      </c>
      <c r="C19" s="9" t="s">
        <v>190</v>
      </c>
      <c r="D19" s="7"/>
      <c r="E19" s="9" t="s">
        <v>191</v>
      </c>
      <c r="F19" s="9" t="s">
        <v>192</v>
      </c>
      <c r="G19" s="9">
        <v>46</v>
      </c>
      <c r="H19" s="9" t="s">
        <v>184</v>
      </c>
      <c r="I19" s="9" t="s">
        <v>193</v>
      </c>
      <c r="J19" s="9" t="s">
        <v>29</v>
      </c>
      <c r="K19" s="9" t="s">
        <v>30</v>
      </c>
      <c r="L19" s="9" t="s">
        <v>31</v>
      </c>
      <c r="M19" s="9" t="s">
        <v>58</v>
      </c>
      <c r="N19" s="9" t="s">
        <v>194</v>
      </c>
      <c r="O19" s="9">
        <v>248</v>
      </c>
      <c r="P19" s="9" t="s">
        <v>92</v>
      </c>
      <c r="Q19" s="9" t="s">
        <v>35</v>
      </c>
      <c r="R19" s="12" t="s">
        <v>195</v>
      </c>
      <c r="S19" s="9" t="s">
        <v>196</v>
      </c>
      <c r="T19" s="9" t="s">
        <v>197</v>
      </c>
      <c r="U19" s="12"/>
      <c r="V19" s="9" t="s">
        <v>39</v>
      </c>
    </row>
    <row r="20" ht="200" customHeight="1" spans="1:22">
      <c r="A20" s="8">
        <v>18</v>
      </c>
      <c r="B20" s="9" t="s">
        <v>198</v>
      </c>
      <c r="C20" s="9" t="s">
        <v>199</v>
      </c>
      <c r="D20" s="7"/>
      <c r="E20" s="9" t="s">
        <v>200</v>
      </c>
      <c r="F20" s="9" t="s">
        <v>201</v>
      </c>
      <c r="G20" s="9">
        <v>50</v>
      </c>
      <c r="H20" s="9" t="s">
        <v>202</v>
      </c>
      <c r="I20" s="9" t="s">
        <v>203</v>
      </c>
      <c r="J20" s="9"/>
      <c r="K20" s="9" t="s">
        <v>30</v>
      </c>
      <c r="L20" s="9" t="s">
        <v>204</v>
      </c>
      <c r="M20" s="9" t="s">
        <v>81</v>
      </c>
      <c r="N20" s="9" t="s">
        <v>205</v>
      </c>
      <c r="O20" s="9">
        <v>128</v>
      </c>
      <c r="P20" s="9" t="s">
        <v>206</v>
      </c>
      <c r="Q20" s="9" t="s">
        <v>207</v>
      </c>
      <c r="R20" s="12" t="s">
        <v>208</v>
      </c>
      <c r="S20" s="9"/>
      <c r="T20" s="9" t="s">
        <v>209</v>
      </c>
      <c r="U20" s="12"/>
      <c r="V20" s="9" t="s">
        <v>39</v>
      </c>
    </row>
    <row r="21" ht="200" customHeight="1" spans="1:22">
      <c r="A21" s="8">
        <v>19</v>
      </c>
      <c r="B21" s="9" t="s">
        <v>198</v>
      </c>
      <c r="C21" s="9" t="s">
        <v>210</v>
      </c>
      <c r="D21" s="7"/>
      <c r="E21" s="9" t="s">
        <v>211</v>
      </c>
      <c r="F21" s="9" t="s">
        <v>212</v>
      </c>
      <c r="G21" s="9">
        <v>50</v>
      </c>
      <c r="H21" s="9" t="s">
        <v>213</v>
      </c>
      <c r="I21" s="9" t="s">
        <v>214</v>
      </c>
      <c r="J21" s="9" t="s">
        <v>29</v>
      </c>
      <c r="K21" s="9" t="s">
        <v>30</v>
      </c>
      <c r="L21" s="9" t="s">
        <v>31</v>
      </c>
      <c r="M21" s="9" t="s">
        <v>81</v>
      </c>
      <c r="N21" s="9" t="s">
        <v>205</v>
      </c>
      <c r="O21" s="9">
        <v>32</v>
      </c>
      <c r="P21" s="9" t="s">
        <v>215</v>
      </c>
      <c r="Q21" s="9" t="s">
        <v>124</v>
      </c>
      <c r="R21" s="12" t="s">
        <v>216</v>
      </c>
      <c r="S21" s="9" t="s">
        <v>217</v>
      </c>
      <c r="T21" s="9" t="s">
        <v>218</v>
      </c>
      <c r="U21" s="12"/>
      <c r="V21" s="9" t="s">
        <v>39</v>
      </c>
    </row>
    <row r="22" ht="200" customHeight="1" spans="1:22">
      <c r="A22" s="8">
        <v>20</v>
      </c>
      <c r="B22" s="9" t="s">
        <v>198</v>
      </c>
      <c r="C22" s="9" t="s">
        <v>219</v>
      </c>
      <c r="D22" s="7"/>
      <c r="E22" s="9" t="s">
        <v>220</v>
      </c>
      <c r="F22" s="9" t="s">
        <v>221</v>
      </c>
      <c r="G22" s="9">
        <v>46</v>
      </c>
      <c r="H22" s="9" t="s">
        <v>222</v>
      </c>
      <c r="I22" s="9" t="s">
        <v>203</v>
      </c>
      <c r="J22" s="9" t="s">
        <v>29</v>
      </c>
      <c r="K22" s="9" t="s">
        <v>30</v>
      </c>
      <c r="L22" s="9" t="s">
        <v>31</v>
      </c>
      <c r="M22" s="9" t="s">
        <v>81</v>
      </c>
      <c r="N22" s="9" t="s">
        <v>205</v>
      </c>
      <c r="O22" s="9">
        <v>108</v>
      </c>
      <c r="P22" s="9" t="s">
        <v>223</v>
      </c>
      <c r="Q22" s="9" t="s">
        <v>207</v>
      </c>
      <c r="R22" s="12" t="s">
        <v>224</v>
      </c>
      <c r="S22" s="9" t="s">
        <v>225</v>
      </c>
      <c r="T22" s="9" t="s">
        <v>226</v>
      </c>
      <c r="U22" s="12"/>
      <c r="V22" s="9" t="s">
        <v>39</v>
      </c>
    </row>
    <row r="23" ht="200" customHeight="1" spans="1:22">
      <c r="A23" s="8">
        <v>21</v>
      </c>
      <c r="B23" s="9" t="s">
        <v>198</v>
      </c>
      <c r="C23" s="9" t="s">
        <v>227</v>
      </c>
      <c r="D23" s="7"/>
      <c r="E23" s="9" t="s">
        <v>228</v>
      </c>
      <c r="F23" s="9" t="s">
        <v>229</v>
      </c>
      <c r="G23" s="9">
        <v>70</v>
      </c>
      <c r="H23" s="9" t="s">
        <v>230</v>
      </c>
      <c r="I23" s="9" t="s">
        <v>214</v>
      </c>
      <c r="J23" s="9" t="s">
        <v>29</v>
      </c>
      <c r="K23" s="9" t="s">
        <v>30</v>
      </c>
      <c r="L23" s="9" t="s">
        <v>31</v>
      </c>
      <c r="M23" s="9" t="s">
        <v>81</v>
      </c>
      <c r="N23" s="9" t="s">
        <v>205</v>
      </c>
      <c r="O23" s="9">
        <v>84</v>
      </c>
      <c r="P23" s="9" t="s">
        <v>223</v>
      </c>
      <c r="Q23" s="9" t="s">
        <v>231</v>
      </c>
      <c r="R23" s="12" t="s">
        <v>232</v>
      </c>
      <c r="S23" s="9" t="s">
        <v>217</v>
      </c>
      <c r="T23" s="9" t="s">
        <v>233</v>
      </c>
      <c r="U23" s="12"/>
      <c r="V23" s="9" t="s">
        <v>39</v>
      </c>
    </row>
    <row r="24" ht="200" customHeight="1" spans="1:22">
      <c r="A24" s="8">
        <v>22</v>
      </c>
      <c r="B24" s="9" t="s">
        <v>198</v>
      </c>
      <c r="C24" s="9" t="s">
        <v>234</v>
      </c>
      <c r="D24" s="7"/>
      <c r="E24" s="9" t="s">
        <v>235</v>
      </c>
      <c r="F24" s="9" t="s">
        <v>236</v>
      </c>
      <c r="G24" s="9">
        <v>32</v>
      </c>
      <c r="H24" s="9" t="s">
        <v>237</v>
      </c>
      <c r="I24" s="9" t="s">
        <v>238</v>
      </c>
      <c r="J24" s="9" t="s">
        <v>29</v>
      </c>
      <c r="K24" s="9" t="s">
        <v>30</v>
      </c>
      <c r="L24" s="9" t="s">
        <v>31</v>
      </c>
      <c r="M24" s="9" t="s">
        <v>81</v>
      </c>
      <c r="N24" s="9" t="s">
        <v>205</v>
      </c>
      <c r="O24" s="9">
        <v>68</v>
      </c>
      <c r="P24" s="9" t="s">
        <v>239</v>
      </c>
      <c r="Q24" s="9" t="s">
        <v>207</v>
      </c>
      <c r="R24" s="12" t="s">
        <v>224</v>
      </c>
      <c r="S24" s="9" t="s">
        <v>240</v>
      </c>
      <c r="T24" s="9" t="s">
        <v>241</v>
      </c>
      <c r="U24" s="12"/>
      <c r="V24" s="9" t="s">
        <v>39</v>
      </c>
    </row>
    <row r="25" ht="200" customHeight="1" spans="1:22">
      <c r="A25" s="8">
        <v>23</v>
      </c>
      <c r="B25" s="9" t="s">
        <v>198</v>
      </c>
      <c r="C25" s="9" t="s">
        <v>242</v>
      </c>
      <c r="D25" s="7"/>
      <c r="E25" s="9" t="s">
        <v>243</v>
      </c>
      <c r="F25" s="9" t="s">
        <v>244</v>
      </c>
      <c r="G25" s="9">
        <v>68</v>
      </c>
      <c r="H25" s="9" t="s">
        <v>27</v>
      </c>
      <c r="I25" s="9" t="s">
        <v>214</v>
      </c>
      <c r="J25" s="9" t="s">
        <v>29</v>
      </c>
      <c r="K25" s="9" t="s">
        <v>30</v>
      </c>
      <c r="L25" s="9" t="s">
        <v>31</v>
      </c>
      <c r="M25" s="9" t="s">
        <v>81</v>
      </c>
      <c r="N25" s="9" t="s">
        <v>205</v>
      </c>
      <c r="O25" s="9">
        <v>88</v>
      </c>
      <c r="P25" s="9" t="s">
        <v>245</v>
      </c>
      <c r="Q25" s="9" t="s">
        <v>207</v>
      </c>
      <c r="R25" s="12" t="s">
        <v>246</v>
      </c>
      <c r="S25" s="9" t="s">
        <v>247</v>
      </c>
      <c r="T25" s="9" t="s">
        <v>248</v>
      </c>
      <c r="U25" s="12"/>
      <c r="V25" s="9" t="s">
        <v>39</v>
      </c>
    </row>
    <row r="26" ht="200" customHeight="1" spans="1:22">
      <c r="A26" s="8">
        <v>24</v>
      </c>
      <c r="B26" s="9" t="s">
        <v>198</v>
      </c>
      <c r="C26" s="9" t="s">
        <v>249</v>
      </c>
      <c r="D26" s="7"/>
      <c r="E26" s="9" t="s">
        <v>250</v>
      </c>
      <c r="F26" s="9" t="s">
        <v>251</v>
      </c>
      <c r="G26" s="9">
        <v>60</v>
      </c>
      <c r="H26" s="9" t="s">
        <v>27</v>
      </c>
      <c r="I26" s="9" t="s">
        <v>203</v>
      </c>
      <c r="J26" s="9" t="s">
        <v>29</v>
      </c>
      <c r="K26" s="9" t="s">
        <v>30</v>
      </c>
      <c r="L26" s="9" t="s">
        <v>31</v>
      </c>
      <c r="M26" s="9" t="s">
        <v>81</v>
      </c>
      <c r="N26" s="9" t="s">
        <v>205</v>
      </c>
      <c r="O26" s="9">
        <v>148</v>
      </c>
      <c r="P26" s="9" t="s">
        <v>252</v>
      </c>
      <c r="Q26" s="9" t="s">
        <v>231</v>
      </c>
      <c r="R26" s="12" t="s">
        <v>253</v>
      </c>
      <c r="S26" s="9" t="s">
        <v>254</v>
      </c>
      <c r="T26" s="9" t="s">
        <v>255</v>
      </c>
      <c r="U26" s="12"/>
      <c r="V26" s="9"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2025-06-18T02:43:33Z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BAE75C7560D0435BB6DD385E7F358263_12</vt:lpwstr>
  </property>
</Properties>
</file>