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<sst xmlns="http://schemas.openxmlformats.org/spreadsheetml/2006/main" count="576" uniqueCount="351">
  <si>
    <t>中国水利水电出版社新书信息20250218</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</si>
  <si>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</si>
  <si>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</si>
  <si>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</si>
  <si>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</si>
  <si>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</si>
  <si>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</si>
  <si>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</si>
  <si>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</si>
  <si>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</si>
  <si>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</si>
  <si>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</si>
  <si>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</si>
  <si>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</si>
  <si>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</si>
  <si>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</si>
  <si>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</si>
  <si>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</si>
  <si>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</si>
  <si>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</si>
  <si>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</si>
  <si>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</si>
  <si>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</si>
  <si>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认证考试/国家软考</t>
  </si>
  <si>
    <t>TP30977-KC1</t>
  </si>
  <si>
    <t>978-7-5226-3097-7</t>
  </si>
  <si>
    <t>信息系统项目管理师（适用第4版大纲）一站通关</t>
  </si>
  <si>
    <t>2025-01-24</t>
  </si>
  <si>
    <t>指尖疯</t>
  </si>
  <si>
    <t>无</t>
  </si>
  <si>
    <t>B1</t>
  </si>
  <si>
    <t>Y1</t>
  </si>
  <si>
    <t>TP 自动化技术、计算机技术</t>
  </si>
  <si>
    <t>G202</t>
  </si>
  <si>
    <t>6</t>
  </si>
  <si>
    <t>特16开</t>
  </si>
  <si>
    <t>信息系统-项目管理师</t>
  </si>
  <si>
    <t>指尖疯，本名丰志强，吉林大学学士学位，国家机械结构安全性与可靠性开放实验室硕士学位。9年软考系统集成项目管理工程师培训经验，培训学员过万，独创的四位一体软考课程体系，深受学员好评。</t>
  </si>
  <si>
    <t>本书由专注软考培训十余年的指尖疯编著完成，根据2024年最新版大纲编写，对信息系统项目管理师认证考试中涉及的171个核心考点，通过“文字讲解+考题实练+视频解析”的方式进行了详尽阐述。本书主要内容包括软考大数据分析、信息化发展、信息技术发展、信息系统治理、信息系统管理、信息系统工程、项目管理概论、项目立项管理、项目整合管理、项目范围管理、项目进度管理、项目成本管理、项目质量管理、项目资源管理、项目沟通管理、项目风险管理、项目采购管理、项目干系人管理、项目绩效域、配置与变更管理、高级项目管理、项目管理科学基础、组织通用治理、组织通用管理、法律法规与标准规范的考点精讲，同时针对案例分析科目、计算专题、论文写作科目进行了专项指导。本书可作为信息系统项目管理师考试的配套辅导用书，帮助考生一站通关，拿到证书。</t>
  </si>
  <si>
    <t>平装</t>
  </si>
  <si>
    <t>计算机/程序设计</t>
  </si>
  <si>
    <t>90-645-KC2</t>
  </si>
  <si>
    <t>978-7-5226-3086-1</t>
  </si>
  <si>
    <t>青少年Python趣学编程（微课视频版）</t>
  </si>
  <si>
    <t>2025-01-25</t>
  </si>
  <si>
    <t>王俊伟</t>
  </si>
  <si>
    <t>TP311.561-49</t>
  </si>
  <si>
    <t>8</t>
  </si>
  <si>
    <t>16开</t>
  </si>
  <si>
    <t>青少年-Python-趣学编程</t>
  </si>
  <si>
    <t>王俊伟，数据科学与大数据技术专业，精通Python、大数据以及深度学习技术，熟练掌握Scrapy、Django、OpenCV等框架，能够高效开发各种类型的应用程序，有非常丰富的项目实战经验。曾开发过四季跑酷、梦境逃脱等小游戏，获得10w玩家的喜爱。他也是CSDN万粉博主，博文总浏览量500w，微信公众号多篇原创技术类文章浏览量10w，获得“CSDN 2022年度社区之星”、“CSDN 2023年度博客之星”、“CSDN2023年度城市之星”、“CSDN Python领域优质创作者”、“阿里云乘风者计划专家博主”、“华为云云享专家”等称号。</t>
  </si>
  <si>
    <t>《青少年Python趣学编程（微课视频版）》从编程初学者的角度出发，通过幽默风趣的语言、丰富多彩的案例，详细介绍了Python的基础知识及实践操作。 《青少年Python趣学编程（微课视频版）》共分为3篇，10章。第一篇旨在帮助初学者快速入门Python编程，包括对Python的简要介绍、Python环境的搭建以及Python语法的学习，共46个入门案例。第二篇展示了Python的多个第三六章的应用，包括利用Turtle绘制“流星雨”动画、使用Tkinter呈现“无限弹窗”的效果以及运用Pygame开发球球大作战小游戏等25个热门项目。第三篇则介绍了两个实用性很强的项目，如开发一个功能丰富的用户登录系统，开发一个人机对战的飞机大战小游戏等。总之，本书旨在以幽默风趣的方式帮助读者全面掌握Python编程。 《青少年Python趣学编程（微课视频版）》适合刚入门Python的编程爱好者，尤其适合青少年学生以及少儿编程教师。</t>
  </si>
  <si>
    <t>科技/水利水电</t>
  </si>
  <si>
    <t>25-4169</t>
  </si>
  <si>
    <t>978-7-5226-2668-0</t>
  </si>
  <si>
    <t>洞庭湖流域水库联调及分蓄洪关键技术研究</t>
  </si>
  <si>
    <t>2024-08-30</t>
  </si>
  <si>
    <t>莫军成  徐悦  杨家亮  徐贵  卜继勘  刘攀  等</t>
  </si>
  <si>
    <t>TV 水利工程</t>
  </si>
  <si>
    <t>TV87</t>
  </si>
  <si>
    <t>10</t>
  </si>
  <si>
    <t>洞庭湖-流域-水库联调-分蓄洪-关键技术研究</t>
  </si>
  <si>
    <t>莫军成，水文水资源专业本科水利工程硕士，湖南省水利水电勘测设计规划研究总院有限公司工作，研究方向为水文水资源、水利水电规划。主持了湖南省重点领域研发计划1项，湖南省水利科技项目1项，获省部级奖励6项。</t>
  </si>
  <si>
    <t>为研究湖南四水洪水不利组合及防洪调度，增强洞庭湖区防洪能力，作者总结在该研究领城多年成果编写而成本书。全书共分六章。第一章：概况；第二章：四水及洞庭湖流域灾害性洪水；第三章：水库群汛限水位动态控制关键技术；第四章：流域水库群联合防洪调度模型与重点区域防洪调度方案；第五章：洞庭湖区洪水演进及分蓄洪关键技术；第六章：结论与建议。本书可供从事流域、区域水工程防洪调度设计、科研和管理等相关领域人员参考。希望本书的出版有助于提高我国流域、区域水工程防洪调度设计、科研和管理水平，助力流域、区域水工程调度工作上一新的台阶。</t>
  </si>
  <si>
    <t>25-4175</t>
  </si>
  <si>
    <t>978-7-5226-2811-0</t>
  </si>
  <si>
    <t>金沙水能兴云岭  和美乡村看今朝 ——鲁地拉水电站移民安置实践</t>
  </si>
  <si>
    <t>2024-10-31</t>
  </si>
  <si>
    <t>本书编委会</t>
  </si>
  <si>
    <t>D632.4</t>
  </si>
  <si>
    <t>9</t>
  </si>
  <si>
    <t>鲁地拉水电站-移民安置-实践</t>
  </si>
  <si>
    <t>本书由中国电建集团西北勘测设计研究院有限公司（以下简称“西北院”）组织编写，西北院成立于1950年，是世界五百强企业——中国电力建设集团（股份）有限公司的重要子企业。是我国首批成立的大型勘察设计企业，持有工程勘察、工程设计、工程监理、工程咨询资信评价等“四综甲”资质资信。拥有水利水电工程、电力工程、市政公用工程、建筑工程施工总承包一级资质及支持多业务发展的一系列行政许可及信用评价。</t>
  </si>
  <si>
    <t>鲁地拉水电站是国务院批准的《金沙江中游河段水电规划报告》中规划的“一库八级”的第七级电站，属于大（Ι）型水电站，是国家“十一五”期间规划的重点工程之一，也是国家“西电东送”、“云电外送”的骨干工程和建设云南水电基地、培育电力支柱产业的关键工程之一。			编制《鲁地拉水电移民安置实践》，意义有三：一是记录移民群众以及移民工作者的记忆，见证他们挥洒青春热血和家国情怀的激情岁月，在此层面上，这是一本娓娓道来的“故事集”；二是记录库区“蝶变焕新”的“富美”画卷，见证水电建设为地方经济社会发展带来的巨变，在此层面上，这是一本美丽生动的“宣传册”；三是记录鲁地拉移民安置工作的探索、经验与成果，见证我国水电移民事业的不断发展进步，在此层面上，这是一本开卷有益的“参考书”。</t>
  </si>
  <si>
    <t>25-4172</t>
  </si>
  <si>
    <t>978-7-5226-2975-9</t>
  </si>
  <si>
    <t>珠江河口水文动力数据分析与实践</t>
  </si>
  <si>
    <t>2025-02-01</t>
  </si>
  <si>
    <t>方神光</t>
  </si>
  <si>
    <t>P332</t>
  </si>
  <si>
    <t>12</t>
  </si>
  <si>
    <t>畸16开</t>
  </si>
  <si>
    <t>珠江-河口-水文动力-数据分析-实践</t>
  </si>
  <si>
    <t>方神光，广东水利电力职业技术学院，男，1978年1月生，博士，教授级高工，从事河口动力学研究。作为项目负责人主持国家自然科学基金在内的各类项目60多项，主笔编写著作3本，发表研究成果80余篇，其中SCIEI收录近20篇。</t>
  </si>
  <si>
    <t>珠江河口范围宽阔、地形地貌复杂及人类活动强烈，给河口治理和防灾减灾带来巨大挑战。近年通过自动浮标站获取了大量高分辨率的河口水文时空数据，主潮通量断面定位算法提出并开发计算平台来挖掘巨量实测数据的价值，取得丰硕的研究成果。伶仃洋河口湾潮汐动力对潮流流速的驱动作用在减弱，临界径流量概念揭示河口湾“滩冲槽淤”现象；极端台风“山竹”导致上游洪水在口门及网河区堆积，叠加风暴潮增水形成极端高潮位。澳门东侧夏季稳定的逆时针余环流造成澳门水域滩槽淤积及水体交换不畅。磨刀门近底层水域逆时针半环流结构对拦门沙治理具有重要意义。黄茅海中部水域河床冲淤演变主要受控于潮汐动力。相关成果供研究珠江河口的学者参考。</t>
  </si>
  <si>
    <t>25-4174</t>
  </si>
  <si>
    <t>978-7-5226-3088-5</t>
  </si>
  <si>
    <t>建设工程投资控制（水利工程）（全国监理工程师（水利工程）学习丛书（2025版））</t>
  </si>
  <si>
    <t>2025-01-15</t>
  </si>
  <si>
    <t>中国水利工程协会</t>
  </si>
  <si>
    <t>F283</t>
  </si>
  <si>
    <t>20</t>
  </si>
  <si>
    <t>建设工程-投资控制</t>
  </si>
  <si>
    <t>中国水利工程协会是由全国水利工程建设管理、施工、监理、运行管理、维修养护等企、事业单位及热心水利事业的其他相关组织和个人，自愿结成的非营利性、全国性的行业自律组织,主管单位为水利部。其宗旨为：团结广大会员遵守宪法、法律、法规，遵守社会道德风尚；贯彻执行国家有关方针政策；促进社会主义物质文明、精神文明和和谐社会建设；服务于政府、服务于社会、服务于会员；维护会员的合法权益；起到联系政府与会员之间的桥梁与纽带作用，发展繁荣水利事业。</t>
  </si>
  <si>
    <t>根据全国监理工程师职业资格考试水利工程专业科目考试大纲，中国水利工程协会在《建设工程投资控制（水利工程）》第四版的基础上组织修订了本教材。全书共五章，主要内容包括概述、基础知识、前期工作和施工招标的投资控制、施工阶段投资控制、竣工财务决算和项目后评价。	该书具有较强的实用性，可作为全国监理工程师（水利工程）职业资格考试辅导用书，也可作为其他水利工程技术管理人员的培训教材和大专院校相关专业师生的参考用书。</t>
  </si>
  <si>
    <t>25-4171</t>
  </si>
  <si>
    <t>978-7-5226-3091-5</t>
  </si>
  <si>
    <t>白鹤滩水电站低热硅酸盐水泥应用（金沙江白鹤滩水电站工程建设管理丛书）</t>
  </si>
  <si>
    <t>2025-02-06</t>
  </si>
  <si>
    <t>汪志林 陈文夫 孙明伦 等</t>
  </si>
  <si>
    <t>TV752；TQ172.73</t>
  </si>
  <si>
    <t>白鹤滩-水电站-低热硅酸盐-水泥应用</t>
  </si>
  <si>
    <t>汪志林，中国三峡建工（集团）有限公司白鹤滩工程建设部原主任、党委副书记 ，正高级工程师。毕业于三峡大学水利水电工程建筑专业。</t>
  </si>
  <si>
    <t>本书系统介绍了低热硅酸盐水泥（以下简称“低热水泥”）混凝土试验研究成果，并与中热水泥混凝土性能进行了对比分析，提出了低热水泥的生产与质量控制要求，概括了混凝土生产质量管理方法与混凝土施工性能改进措施，详述了低热水泥在白鹤滩水电站全工程的应用及效果，总结了低热水泥及混凝土的性能与发展规律，形成了水电工程不同部位使用低热水泥混凝土的应用建议。本书为大体积混凝土温控防裂提供了崭新的技术方案，所取得的技术成果与实践经验可供相关工程参考借鉴。 	本书内容全面、案例丰富、实践性强，可供水利水电行业专家学者、工程技术人员、高校师生等参阅。</t>
  </si>
  <si>
    <t>精装</t>
  </si>
  <si>
    <t>25-4178</t>
  </si>
  <si>
    <t>978-7-5226-3094-6</t>
  </si>
  <si>
    <t>建设工程监理概论（水利工程）（全国监理工程师（水利工程）学习丛书（2025版））</t>
  </si>
  <si>
    <t>2025-01-31</t>
  </si>
  <si>
    <t>TV52</t>
  </si>
  <si>
    <t>15</t>
  </si>
  <si>
    <t>建设工程-监理概论</t>
  </si>
  <si>
    <t>中国水利工程协会是由全国水利工程建设管理、施工、监理、运行管理、维修养护等企、事业单位及热心水利事业的其他相关组织和个人，自愿结成的非营利性、全国性的行业自律组织,主管单位为水利部。其宗旨为：团结广大会员遵守宪法、法律、法规， 遵守社会道德风尚；贯彻执行国家有关方针政策；促进社会主义物质文明、精神文明和和谐社会建设；服务于政府、服务于社会、服务于会员；维护会员的合法权益；起到联系政府与会员之间的桥梁与纽带作用，发展繁荣水利事业。</t>
  </si>
  <si>
    <t>本书根据全国监理工程师职业资格考试水利工程专业科目考试大纲，结合水利工程特点和监理工作实际编写。全书共九章，主要包括水利工程建设项目管理概述、管理体制，水利工程建设监理单位和人员、监理业务承揽与合同管理、监理组织与监理规划、监理业务实施、监理信息管理、全过程工程咨询与工程总承包的监理以及国际工程组织模式与咨询等内容。   	本书具有较强的实用性，可作为全国监理工程师（水利工程）职业资格考试辅助用书，也可以作为水利工程技术管理人员的培训教材和大专院校相关专业师生的参考用书。</t>
  </si>
  <si>
    <t>25-4173</t>
  </si>
  <si>
    <t>978-7-5226-3099-1</t>
  </si>
  <si>
    <t>建设工程进度控制（水利工程）（全国监理工程师（水利工程）学习丛书（2025版））</t>
  </si>
  <si>
    <t>TV512</t>
  </si>
  <si>
    <t>17</t>
  </si>
  <si>
    <t>建设工程-进度控制</t>
  </si>
  <si>
    <t>根据全国监理工程师职业资格考试水利工程专业科目考试大纲，中国水利工程协会在《建设工程进度控制（水利工程）》（2022年版）的基础上组织修订了本教材。全书共四章，主要内容包括绪论、工程网络计划技术、施工进度计划、施工阶段进度控制。 	本书具有较强的实用性，可作为全国监理工程师（水利工程）职业资格考试辅导用书，也可以作为其他水利工程技术管理人员的培训教材和大专院校相关专业师生的参考用书。 	根据全国监理工程师职业资格考试水利工程专业科目考试大纲，中国水利工程协会在《建设工程进度控制（水利工程）》（2022年版）的基础上组织修订了本教材。全书共四章，主要内容包括绪论、工程网络计划技术、施工进度计划、施工阶段进度控制。 	本书具有较强的实用性，可作为全国监理工程师（水利工程）职业资格考试辅导用书，也可以作为其他水利工程技术管理人员的培训教材和大专院校相关专业师生的参考用书。</t>
  </si>
  <si>
    <t>25-4176</t>
  </si>
  <si>
    <t>978-7-5226-3100-4</t>
  </si>
  <si>
    <t>建设工程质量控制（水利工程）（全国监理工程师（水利工程）学习丛书（2025版））</t>
  </si>
  <si>
    <t>建设工程-质量控制</t>
  </si>
  <si>
    <t>根据全国监理工程师职业资格考试水利工程专业科目考试大纲，中国水利工程协会在《建设工程质量控制（水利工程）》(第三版)的基础上组织修订了本教材。本书共八章，主要包括建设工程质量控制概述、招标和勘察设计的质量控制、工程施工阶段的质量控制、专业工程质量控制、工程质量检测、水利工程质量事故的分析处理，验收和缺陷责任期的质量控制、工程质量控制的统计分析方法等有关内容。 	本书具有较强的实用性，可作为全国监理工程师(水利工程)职业资格考试辅导用书，也可以作为其他水利工程技术管理人员的培训教材和大专院校相关专业师生的参考用书。</t>
  </si>
  <si>
    <t>25-4177</t>
  </si>
  <si>
    <t>978-7-5226-3157-8</t>
  </si>
  <si>
    <t>水利工程建设安全生产管理（全国监理工程师（水利工程）学习丛书（2025版））</t>
  </si>
  <si>
    <t>TV513</t>
  </si>
  <si>
    <t>水利工程-建设-安全生产-管理</t>
  </si>
  <si>
    <t>根据全国监理工程师职业资格考试基础科目和水利工程专业科目考试大纲，以及相关法律、法规的要求，中国水利工程协会组织编写了本书。全书共七章，主要包括水利工程建设安全生产概述，安全生产组织、职责和制度，施工安全技术与现场安全，安全风险管控与隐患排查治理，安全生产应急管理，安全生产教育培训管理，水利工程建设安全生产相关法律、法规与标准等有关内容。本书具有较强的实用性，可作为全国监理工程师（水利工程）职业资格考试和一级、二级建造师（水利水电工程）执业资格考试的辅导用书，也可以作为其他水利工程建设安全生产管理人员的培训教材和大专院校相关专业师生的参考用书。</t>
  </si>
  <si>
    <t>教材/高职高专</t>
  </si>
  <si>
    <t>27-S07500A</t>
  </si>
  <si>
    <t>978-7-5170-0750-0/01</t>
  </si>
  <si>
    <t>水利工程测量实训指导书（普通高等教育高职高专"十二五"规划教材 水利水电类）</t>
  </si>
  <si>
    <t>2013-04-01</t>
  </si>
  <si>
    <t>陈志兰</t>
  </si>
  <si>
    <t>Y3</t>
  </si>
  <si>
    <t>TV221.1</t>
  </si>
  <si>
    <t>50</t>
  </si>
  <si>
    <t>水利工程测量-高等职业教育-教材</t>
  </si>
  <si>
    <t>本书主编是长江江工程职业技术学院陈志兰。长江工程职业技术学院是一所经湖北省人民政府批准组建，国家教育部备案的公办普通高等院校。学院的前身是始建于1959年的长江工程大学，迄今已有53年的办学历史。2004年前隶属水利部。2004年6月，根据国务院（国办发200011号）文件精神，学院由水利部划转湖北省管理。2011年12月，我院被水利部确立为全国水利职业教育示范院校建设单位。</t>
  </si>
  <si>
    <t>本书是《水利工程测量》教材的配套辅助教材，是为配合高职高专教育教学改革，探索教、学、做”一体化教学模式而编写的，供学生课内实训使用，全书共分三个工作任务，主要介绍了在地形测量技术学习过程中所涉及的实训项目，包括高程控制测量、平面控制测量、水利工程测量三部分。本书可作为高职高专工程测量技术专业《水利工程测量》课程的实训教材，也可作为水利工程、建筑工程、道路与桥梁、地籍测绘与土地管理等专业的实训教材，还可作为相关专业技术人员参考用书。</t>
  </si>
  <si>
    <t>27-S40347C</t>
  </si>
  <si>
    <t>978-7-5170-4034-7/04</t>
  </si>
  <si>
    <t>水利工程管理技术（水利水电建筑工程专业国家教学资源库系列教材）</t>
  </si>
  <si>
    <t>2016-01-15</t>
  </si>
  <si>
    <t>主编 李宗尧 胡昱玲 副主编 王同如 主审 余旻晓</t>
  </si>
  <si>
    <t>Y5</t>
  </si>
  <si>
    <t>TV6</t>
  </si>
  <si>
    <t>水利工程管理-高等职业教育-教材</t>
  </si>
  <si>
    <t>李宗尧，教授高级工程师，1988年毕业于合肥工业大学，现任安徽水利水电职业技术学院资源与环境工程系主任，主讲农田水利学、水泵与水泵站、节水灌溉技术、城市防洪等课程，在专业领域和教育领域的教科研成果较多。出版教材（著作）30余部，在国内外公开发表学术论文20多篇，主持省级及以上课题近20项，先后荣获国家级教学成果二等奖1项、省级教学成果特等奖1项、一等奖2项、二等奖1项、三等奖1项，安徽水利科学技术二等奖1项等。安徽省教学名师，省级专业带头人。</t>
  </si>
  <si>
    <t>本书主要阐述水利工程中水工建筑物的巡查、观测、养护、维修、防汛抢险以及工程管理信息化等，包括土石坝的监测与维护、混凝土坝及砌石坝监测与维护、泄水建筑物的监测与维护、输水建筑物的养护修理、堤防工程管理与防汛抢险及水利工程管理信息技术等内容。本书主要供高职高专水利水电建筑工程专业、水利水电工程管理专业、水利工程专业等使用，也可作为水利工程基层技术人员、管理人员及水利类本科院校广大师生参考教材。本书主要供高职高专水利水电建筑工程专业、水利水电工程管理专业、水利工程专业等使用，也可作为水利工程基层技术人员、管理人员及水利类本科院校广大师生参考教材。</t>
  </si>
  <si>
    <t>27-D63339C</t>
  </si>
  <si>
    <t>978-7-5170-6333-9/03</t>
  </si>
  <si>
    <t>风光发电技术及应用（普通高等教育高职高专“十三五”规划教材  电气类）</t>
  </si>
  <si>
    <t>2018-02-28</t>
  </si>
  <si>
    <t>罗宇强  谢锡锋  王江伟</t>
  </si>
  <si>
    <t>Y4</t>
  </si>
  <si>
    <t>TM 电工技术</t>
  </si>
  <si>
    <t>TM614；TM615</t>
  </si>
  <si>
    <t>风力发电系统-高等职业教育-教材；太阳能发电-高等职业教育-教材</t>
  </si>
  <si>
    <t>罗宇强、谢锡锋、王江伟是广西水利电力职业技术学院电力工程系的老师。广西水利电力职业技术学院是一所以水利、电力、机电、建筑、计算机与信息等工科类专业为主，经济、管理等人文类专业有机结合的创新型高职院校。三维老师从事多年电力工程类教学，编写多本教材，有丰富的编写经验。</t>
  </si>
  <si>
    <t>结合我国能源规划的方针政策和国内风光发电技术发展的现状，以风光发电技术为核心内容，全面系统地阐述了风光发电技术基础知识和最新应用技术，深入浅出地阐述了风光发电系统的技术特点和运行条件、风光发电系统的安装与调试、运行与维护等内容。结合我国能源规划的方针政策和国内风光发电技术发展的现状，以风光发电技术为核心内容，全面系统地阐述了风光发电技术基础知识和最新应用技术，深入浅出地阐述了风光发电系统的技术特点和运行条件、风光发电系统的安装与调试、运行与维护等内容。结合我国能源规划的方针政策和国内风光发电技术发展的现状，以风光发电技术为核心内容，全面系统地阐述了风光发电技术基础知识和最新应用技术，深入浅出地阐述了风光发电系统的技术特点和运行条件、风光发电系统的安装与调试、运行与维护等内容。</t>
  </si>
  <si>
    <t>29-D91837A</t>
  </si>
  <si>
    <t>978-7-5170-9183-7/01</t>
  </si>
  <si>
    <t>照明线路安装实训（“十四五”职业教育国家规划教材）</t>
  </si>
  <si>
    <t>2020-11-30</t>
  </si>
  <si>
    <t>雷红梅</t>
  </si>
  <si>
    <t>Y2</t>
  </si>
  <si>
    <t>TM923</t>
  </si>
  <si>
    <t>电气照明-设备安装-高等职业教育-教材</t>
  </si>
  <si>
    <t>雷红梅，女，广西水利电力职业技术学院老师，项目管理（电力工程施工项目管理方向）专业带头人，任教多年，此次担任《照明线路安装实训》的主编。</t>
  </si>
  <si>
    <t>本教材为活页式实训教材，主要分为4个学习情境，即安装上下层楼梯间照明线路、安装一房一厅照明线路、安装两房两厅照明线路和安装智能家居照明线路。学习情境的典型工作步骤为“绘制原理图—设计安装位置—安装线路—检查线路—测试验收线路”，典型工作步骤均按“资讯—计划—决策—实施—检查—评价”六步教学法设计。  			 本教材可供高职高专院校电力类专业作为照明线路安装实训相关课程使用，也可供工程技术人员参考。</t>
  </si>
  <si>
    <t>其他</t>
  </si>
  <si>
    <t>27-S08488A</t>
  </si>
  <si>
    <t>978-7-5226-0848-8/01</t>
  </si>
  <si>
    <t>工程制图CAD与识图（“十四五”职业教育国家规划教材 　高等职业教育水 利类新形态一体化教材)</t>
  </si>
  <si>
    <t>2023-08-18</t>
  </si>
  <si>
    <t>武荣</t>
  </si>
  <si>
    <t>TB23</t>
  </si>
  <si>
    <t>11</t>
  </si>
  <si>
    <t>工程制图-AutoCAD软件-职业教育-教材；工程制图-识别-职业教育-教材</t>
  </si>
  <si>
    <t>武荣老师为杨凌职业技术学院的老师，教学多年，拥有丰富的教学经验以及教材编写经验，所编写的图书深受同专业老师认可。</t>
  </si>
  <si>
    <t>本教材是根据《房屋建筑制图统一标准》（GB 50001—2010）、《水利水电工程制图标准 基础制图》（SL73.1—2013）、《建筑结构制图标准》（GBT 50105—2010）、《道路工程制图标准》（GB 50162—1992）等国家最新发布的规范，结合实际教学与工程实践经验编写而成的。本书“以理论服务于实践为目的，以必须和够用为适度，以掌握、强化应用和培养技能为重点”。本书共分十二个学习单元，主要介绍制图的基本知识，投影的基本知识，点、直线、平面的投影，基本体，立体表面的交线，组合体，视图、剖视图和断面图，标高投影，钢筋混凝土结构图，房屋建筑图，水利工程图，AutoCAD绘图等。本教材可用于水利、工业与民用建筑、路桥等一线技术人员的培训，也可作为高职高专土木工程类专业，特别是水利工程专业、水利水电建筑工程专业、工业与民用建筑专业、测绘专业、路桥专业教学用书。</t>
  </si>
  <si>
    <t>27-TH27014-KC1</t>
  </si>
  <si>
    <t>978-7-5226-2701-4</t>
  </si>
  <si>
    <t>变频器与伺服应用（高等职业教育自动化类专业系列教材）</t>
  </si>
  <si>
    <t>2024-08-31</t>
  </si>
  <si>
    <t>陈刚,叶云飞</t>
  </si>
  <si>
    <t>TN773；TM383.4</t>
  </si>
  <si>
    <t>变频器-伺服应用</t>
  </si>
  <si>
    <t>陈刚，教授，南京铁道职业技术学院智能工程学院系主任，全国铁道供电专指委委员,全国自动化专指委委员,湖北轨道教育集团技术服务指导委员会委员,江苏省机电职业教育行业指导委员会智能装备发展委员会委员；科研情况：副主编教材6本，发表核心论文6篇，主持省级课题2项，湖北省铁道供电重点专业负责人；主要授课：“单片机技术”“可编程控制技术”“变频调速与驱动技术”“智能控制系统集成”“MES系统”等课程；获奖情况：多次荣获优秀教育工作者，优秀共产党员。</t>
  </si>
  <si>
    <t>本书以当前驱动市场主流的西门子SINAMICS G120 和 SINAMICS V20系列变频器、汇川技术 IS620F系列交流伺服驱动器、雷赛智能DM542系列步进驱动器的应用为主线，以典型工作任务为载体，参考了大量企业工作手册。本书包括G120变频器的认识与接线、G120变频器面板的控制与参数的应用、G120变频器外部端子的连接与控制、G120变频器现场总线控制、V20变频器的应用、IS620F系列交流伺服系统的应用、DM542步进驱动系统的应用7个项目，共设计了33个工作任务。 	 本书是融入企业工作手册相关要求的新形态教材，具有工作手册和教材的共同特征，既满足学生在工作现场学习的需要，体现了“做中学”的职业院校教学特征，又提供简明易懂的现场工作指导信息，同时按照技术技能人才的成长特点和教学规律，对学习任务进行有序排列，实现任务环节工作化，便于教学的实施。 	 本书可作为应用本科、职业院校的工业机器人技术、电气自动化技术、机电一体化技术及智能控制技术等专业的教材，也可作为变频器与伺服应用的工程师，中、高级电工等人员的参考用书和培训教材。</t>
  </si>
  <si>
    <t>27-L27144A</t>
  </si>
  <si>
    <t>978-7-5226-2714-4/01</t>
  </si>
  <si>
    <t>物理实验报告手册</t>
  </si>
  <si>
    <t>2024-09-25</t>
  </si>
  <si>
    <t>江影  乔宪武  邱淑霞</t>
  </si>
  <si>
    <t>O 数理科学和化学</t>
  </si>
  <si>
    <t>O4-33</t>
  </si>
  <si>
    <t>横8开</t>
  </si>
  <si>
    <t>物理实验-报告手册</t>
  </si>
  <si>
    <t>江影：长期工作在物理实验教学的第一线，建设校级精品课程《近代物理实验》、《物理实验》；建设校级C团队《物理实验》。主持浙江省课堂教学改革项目《多元智力理论在物理实验课程设计中应用与实践》等3项省级课题，校级教改课题4项。完成了浙江省财政专项建设《近代物理实验室》、基础物理实验的扩建、浙江省级物理教学示范中心的申请和建设。发表教学和科研研究论文十余篇，主编《物理实验》教材等四部，主持浙江省自然基金1项、参加省级以上科研项目10项。承担的课程有：大学物理、文科物理、物理实验、误差理论与数据处理、近代物理实验、普通物理实验、热学光学近代物理，年平均500学时。</t>
  </si>
  <si>
    <t>本书是与《物理实验》(江影等主编，电子工业出版社出版)配套的实验报告手册。全书共29个实验项目，分别从物理实验基本知识、物理实验基本训练、物理实验基本技术、近代综合实验、设计性实验等几个方面出发，对每个实验都安排了“预习题”“数据记录”“数据处理”“思考题”的内容，旨在通过这些细节，引导学生带着思考进入课堂，认真观察、研究实验，学会处理实验数据和分析解决问题。 	本书可作为理工科物理类及非物理类各专业物理实验课程参考书，也可供其他专业和社会学者阅读。</t>
  </si>
  <si>
    <t>27-TP30069-KC1</t>
  </si>
  <si>
    <t>978-7-5226-3006-9</t>
  </si>
  <si>
    <t>高级办公应用项目教程</t>
  </si>
  <si>
    <t>2024-12-30</t>
  </si>
  <si>
    <t>屈晶,赵成丽</t>
  </si>
  <si>
    <t>TP317.1</t>
  </si>
  <si>
    <t>高级-办公应用-项目教程</t>
  </si>
  <si>
    <t>屈晶：雅安职业技术学院智信学院信息技术教研室主任，讲师。作为计算机类专业课程教师，承担了“现代办公实用技能”“C语言程序设计”“Java程序设计”“摄影与后期处理”“计算机应用基础”等课程的教学任务。是学院精品课“现代办公实用技能”的课程负责人，参与学院多项课程资源建设工作。是学院双师型教师、中青年骨干教师，并获得了大数据工程师专业技术职务。学术科研方面，任讲师以来在国家正式出版学术期刊独撰或第一作者身份发表学术论文12篇。主持市级科研项目1项，该项目研究成果获得学院科学研究优秀成果二等奖。主研省级科研项目2项、市级科研项目2项、院级科研项目3项。作为编委参与了中国水利水电、高等教育、人民卫生出版社6部计算机类高职高专规划教材的编写工作，参与1部院级云教材编写工作。积极参加四川省教育厅及雅安市举办的高校教师教学能力大赛，获得省三等奖，市级一等奖和二等奖。</t>
  </si>
  <si>
    <t>本书围绕信息化时代高级办公操作为核心，以“项目＋任务”的形式对常用办公软件 的高级操作、办公网络应用、常用办公设备的使用、图片视频拍摄与后期处理、AI辅助办公实践等办公实用知识进行了详细讲解。书中编写的实例任务紧密结合实际办公场景，具 有很强的实用性与可操作性，可以满足校内学生或社会人士对办公常用软硬件知识学习与 技能训练的需求。 本书分为三篇，第一篇重点介绍Office办公软件实用技能，分为3个单元15个项目， 分别介绍Word、Excel、PowerPoint 三个办公软件的使用技巧。第二篇重点介绍网络与常 用办公设备，分为3个单元7个项目，分别介绍办公网络实用技能、打印机的使用、图片与图像拍摄及后期处理等方面的操作技能。第三篇重点介绍AI辅助办公实践，分为1个 单元3个项目，分别介绍利用AI智能化工具辅助Word、Excel和PowerPoint等办公软件 的实践操作。 本书将相关联的操作归纳为一个项目，再从中细分为多个任务，以问题为导向、立任 务以驱动，在每个任务中融汇多个知识点与操作技能，以实例的形式分步骤进行详细讲解， 便于读者阅读与练习。读者在学习了每项任务后，均能自主完成一份办公实例作品，有利于提高读者的学习兴趣。 本书资源丰富，附有配套的教学PPT、学习视频、素材文档等资源。 本书可作为高职院校学生学习高级办公类的教材，也可作为政管理人员或专业技术人 员自学或培训等方面的教材。</t>
  </si>
  <si>
    <t>27-TP30076-KC1</t>
  </si>
  <si>
    <t>978-7-5226-3007-6</t>
  </si>
  <si>
    <t>人工智能应用（高等职业教育通识类课程教材）</t>
  </si>
  <si>
    <t>2024-12-31</t>
  </si>
  <si>
    <t>陈萍,刘培培,陈孟军</t>
  </si>
  <si>
    <t>TP18</t>
  </si>
  <si>
    <t>人工智能-应用</t>
  </si>
  <si>
    <t>陈萍，硕士，上海震旦职业学院智能工程学院教授。教学、科研经历： 1. 从事电子商务、计算机技术应用教学20年。《电子商务》《传感器与监测技术》获得上海市精品课程奖。 2.本人主参编教材20多本，编著7本包括《直播电商运营》《电子商务综合应用教程》《电子商务实训教程》《轻松玩转短视频》《计算机应用技术基础》《多媒体技术与应用》《平面图形图像处理》等。获教学、科研主要奖励情况： 1. 2020.10月获得上海产学合作教育协会优秀教材奖 2. 2015年7月获得全国职业技能大赛电子商务赛项二等奖 3. 2016年5月获得全国职业技能大赛文秘速录赛项三等奖4. 2017年5月获得全国职业技能大赛虚拟现实赛项二等 5. 2017.12月获得上海市教学成果一等奖 6. 2018年5月获得全国职业技能大赛电子商务赛项三等奖 7. 2018年12月获得全国职业院校跨境电子商务赛项一等奖 8. 2019年5月获得全国职业技能大赛市场营销赛项一等奖9. 2019年12月获得全国职业院校跨境电子商务赛项一等奖 10. 2020年12月获得全国职业院校跨境电子商务赛项特等奖 11. 2021年11月获得全国职业院校跨境电子商务赛项特等奖 12. 2021年11月获得全国新营销创未来直播大赛一等奖 \''</t>
  </si>
  <si>
    <t>为深入学习习近平新时代中国特色社会主义思想，贯彻党的二十届三中全会精神，推动 我国人工智能应用与发展，作者团队根据最新版全国计算机等级考试《二级Python语言程序设计考试大纲》、上海市高等学校信息技术水平考试《一级人工智能技术及应用考试大纲》《二 级Python 语言程序设计考试大纲》的要求精心编写了本书。全书内容主要包括人工智能概述、 人工智能的核心技术、人工智能＋、AIGC人工智能应用、人工智能编程语言、体验人工智能等。 本书实操性强，注重提高学生实际工作应用能力，又结合了计算机等级考试大纲的要求，适合作为高等职业院校人工智能基础相关课程的教材，也可作为成人教育的培训教材，以及参加人工智能基础水平考试人员的参考用书。</t>
  </si>
  <si>
    <t>27-W30090-KC1</t>
  </si>
  <si>
    <t>978-7-5226-3009-0</t>
  </si>
  <si>
    <t>大学生职业发展与就业指导（高等职业教育通识类课程教材）</t>
  </si>
  <si>
    <t>刘志坚</t>
  </si>
  <si>
    <t>G 文化、科学、教育、体育</t>
  </si>
  <si>
    <t>G647.38</t>
  </si>
  <si>
    <t>大学生-职业-发展与就业-指导</t>
  </si>
  <si>
    <t>刘志坚，副教授，黑龙江职业学院招生就业指导处处长、大学生职业发展中心主任、全国产教融合创新创业联盟委员会专家委员、GCDF全球职业生涯规划师。参与编写教材有：《成果导向高职活动课程开发与实施》《信息技术基础》《计算机应用基础》《大学计算机基础》等，主持黑龙江省教育规划重点课题多项、成果导向活动课程体系的建设、基于平台数据的大学生就业质量评价体系建设研究、数字化赋能教育管理信息化建设与应用研究等。</t>
  </si>
  <si>
    <t>本书以黑龙江省的高职大学生的职业发展为脉络主线，详细阐述了探索自我与职业的方式方法，旨在激发大学生的内在动力，塑造个人竞争优势，并且积极地应对职业生涯发展过程中所遭遇的挫折与挑战。同时，还阐述了如何依据国家发展战略，特别是参照黑龙江省地区的发展规划，来规划自身职业生涯。全书共包含七章内容，分别为 ：了解职业生涯规划、熟悉高职生活、探索职业世界、觉察自我成长、学会决策方法、准备求职就业以及描绘生涯蓝图。大学生职业发展这一主题贯穿全书，系统地梳理了高职院校大学生职业发展的完整过程，解读了高职院校大学生所面临的职业发展环境，并且针对如何树立科学的职业价值观、构建职业理想展开了论述，从而助力高职院校大学生寻觅到自我成长的关键要素，不断提升与完善自我，为毕业求职就业奠定坚实的基础。本书从黑龙江省高等职业院校大学生职业发展与就业指导的实际需求出发进行编写，具备较强的指导意义。</t>
  </si>
  <si>
    <t>27-S30847</t>
  </si>
  <si>
    <t>978-7-5226-3084-7</t>
  </si>
  <si>
    <t>水利工程施工组织与管理 （第二版）（“十四五”职业教育河南省规划教材 高等职业教育水利类新形态一体化数字教材）</t>
  </si>
  <si>
    <t>2025-02-28</t>
  </si>
  <si>
    <t>芈书贞,李树慧</t>
  </si>
  <si>
    <t>B2</t>
  </si>
  <si>
    <t>水利工程-施工-组织与管理</t>
  </si>
  <si>
    <t>芈书贞，女，河南水利与环境职业学院老师，具有丰富的一线教学经验，曾出版《水利工程施工组织与管理》等多本教材。</t>
  </si>
  <si>
    <t>本书为河南省“十四五”职业教育规划教材。本书吸收水利行业新规范、新标准、新技术，针对职业教育特点，注重理论知识和实践应用相结合，以任务驱动的形式突出实用性，每个任务后面有针对性的训练，力求体现施工组织与管理的先进经验和技术手段。全书分为课程基础知识、网络计划技术、施工组织总设计、单位工程施工组织设计、水利工程施工合同管理、水利工程施工质量管理、水利工程施工进度管理、水利工程施工成本管理、水利工程施工风险与健康管理、水利工程施工安全与环保管理。本书可供高等职业学校、高等专业学校水利类专业教学使用，也可作为其他相近专业的教学参考书，还可供水利水电工程技术人员、项目经理和项目管理人员参考使用。</t>
  </si>
  <si>
    <t>27-TP31127-KC1</t>
  </si>
  <si>
    <t>978-7-5226-3112-7</t>
  </si>
  <si>
    <t>Java面向对象程序设计（高等职业教育电子信息课程群系列教材）</t>
  </si>
  <si>
    <t>2025-02-13</t>
  </si>
  <si>
    <t>姜春磊,陈虹洁</t>
  </si>
  <si>
    <t>TP312.8</t>
  </si>
  <si>
    <t>7</t>
  </si>
  <si>
    <t>Java-面向对象-程序设计</t>
  </si>
  <si>
    <t>姜春磊，男，中共党员，1979年5月生，本科学历海军航空工程学院计算机及应用专业毕业，副教授，烟台黄金职业学院信息工程系党支部副书记、副主任。曾荣获烟台黄金职业学院“优秀教师”“优秀党务工作者”等称号。从教4年来，始终以立德树人为已任，用实际行动践行师德规范，做最美教师。具有丰富的企业信息化建设、数据分析的经验，获得山东省计算机优秀成果三等奖两项、二等奖一项，发表核心论文2篇、授权发明专利1项，实用新型20多项。</t>
  </si>
  <si>
    <t>自Java问世以来，凭借其简单、面向对象、分布式、健壮性、安全性、可移植性、多线程等特点快速占领市场，连续十几年占据最受欢迎的编程语言第一的位置，被广泛应用于编写桌面应用程序、Web应用程序、分布式系统和嵌入式系统应用程序。即便今天，Java依然是主流的开发语言之一。“Java面向对象程序设计”课程是大学计算机相关专业必修课，本书定位于适合初学者学习Java技术的专业书籍，由浅入深带领读者有效学习Python技术，具有专业性、系统性、实战性特点。本书共16章，详细讲解了Java语言基础知识、面向对向编程和一些高级实用技术，包括：初识java、Java基础语法、运算符与表达式、选择结构、循环结构、数组、类和对象、继承和多态、接口、异常与程序调试、常用工具类、Java集合框架与泛型、File与IO流、Java多线程、JDBC数据库编程、Java网络编程。</t>
  </si>
  <si>
    <t>教材/高等教育</t>
  </si>
  <si>
    <t>29-S37996B</t>
  </si>
  <si>
    <t>978-7-5170-3799-6/02</t>
  </si>
  <si>
    <t>流域综合治理工程概论（第二版）（普通高等教育“十二五”规划教材）</t>
  </si>
  <si>
    <t>2015-12-31</t>
  </si>
  <si>
    <t>主编 孙开畅</t>
  </si>
  <si>
    <t>TV88</t>
  </si>
  <si>
    <t>13</t>
  </si>
  <si>
    <t>流域-综合治理-高等学校-教材</t>
  </si>
  <si>
    <t>孙开畅，女，教授，吉林人，三峡大学水利与环境学院教师，“151”学术带头人，硕士生导师。从事水利水电工程施工技术与水电工程施工作业风险研究。</t>
  </si>
  <si>
    <t>本教材以我国流域内的水资源综合开发、充分利用与有效保护为背景，系统地阐述了水利水电工程的流域综合治理的相关基本理论和方法，以及维持流域生态健康、进行生态修复与可持续发展的相关内容，最后选取流域治理工程的成功实例阐述综合治理的步骤和措施，为我国流域综合治理尤其是中小型流域综合治理工程提供理论指导和实践方法。本教材除绪论外，分为六章，包括枢纽工程、堤防工程、泥沙工程、水环境与水生态、水土保持及流域综合治理工程实例。    根据普通高等教育“十二五”规划教材的要求，本教材按照现行国家标准、部及行业标准和现行规范编写。    本教材在第一版基础上，吸收了国内外流域治理的最新研究成果和实践经验，内容全面，体系完整。本教材除可作为高等院校水利水电工程、水文与水资源工程本科及研究生教材外，亦可作为水利水电等行业有关工程技术人员参考使用。</t>
  </si>
  <si>
    <t>29-S46462C</t>
  </si>
  <si>
    <t>978-7-5170-4646-2/03</t>
  </si>
  <si>
    <t>水泵及水泵站（第五版）（普通高等教育“十五”国家级规划教材 全国水利行业“十三五”规划教材）</t>
  </si>
  <si>
    <t>2016-09-30</t>
  </si>
  <si>
    <t>主编 武汉大学 冯卫民  副主编 河海大学 于永海</t>
  </si>
  <si>
    <t>B5</t>
  </si>
  <si>
    <t>TV675</t>
  </si>
  <si>
    <t>水泵-高等学校-教材；泵站-高等学校-教材</t>
  </si>
  <si>
    <t>冯卫民 ，男，教授（博导）。1978年10月至1982年7月  原武汉水利电力学院农田水利工程专业本科毕业；　1984年9月至1989年12月  原武汉水利电力学院流体机械及流体动力工程专业硕士研究生学习、毕业（在职）；1998年9月至2004年12月   武汉大学流体机械及工程专业博士研究生学习、毕业（在职）；1982年7月至今  本科毕业以来留校任教后在原武汉水利电力学院农田水利工程系泵及泵站教研室、原武汉水利电力大学动力工程系流体机械及工程教研室、武汉大学动力与机械学院动力工程系及水利水电学院水利工程系任助教、讲师、副教授、教授等职。</t>
  </si>
  <si>
    <t>本书共分十一章，其中第一、二 、三、四、五、七章分别介绍了叶片泵的类型、构造、基本理论及性能、水泵工况确定和调节、水泵汽蚀及其防护、水泵及动力机的选型与配套以及泵站辅助设备等内容；第六、八、九、十、十一章分别论述了泵站工程规划、设计、泵站工程经济分析以及泵站管理等方面的内容。本书不但介绍了机电排灌泵站工程的技术问题，还介绍了城镇和工业给排水泵站工程规划设计方面的内容，并列出了泵站工程常用专业术语英文译名，以满足双语教学的需要。本书可作为高等院校农业水利工程本科专业的通用教材，也可作为给排水工程专业和热能与动力工程专业流体机械与工程方向等相关专业本科生的教材，还可作为科技书，供从事泵站工程规划设计和泵站运行管理的技术人员参考使用。</t>
  </si>
  <si>
    <t>29-S68778C</t>
  </si>
  <si>
    <t>978-7-5170-6877-8/03</t>
  </si>
  <si>
    <t>水环境保护（第2版）（高等学校水利学科专业规范核心课程教材 水文与水资源工程）</t>
  </si>
  <si>
    <t>2018-09-19</t>
  </si>
  <si>
    <t>主编 武汉大学 张艳军 西安理工大学 李怀恩</t>
  </si>
  <si>
    <t>X143</t>
  </si>
  <si>
    <t>水环境-环境保护-高等学校-教材</t>
  </si>
  <si>
    <t>张艳军，男，博士，副教授，硕士生导师。主要研究方向为水环境模拟与保护，目前正对水环境综合模型与水污染长效治理技术进行深入研究。 主持了国家自然科学青年基金《基于遥感反演的缺资料流域非点源污染模型研究》，参与了三峡水专项十二五计划《基于三峡水库及下游水环境改善的水库群联合调度关键技术研究与示范》、淮河水专项十一五计划《淮河-沙颍河水质水量联合调度改善水质关键技术研究》以及若干其他国家自然科学基金面上项目《城市化对暴雨洪涝的放大效应及城市雨洪模型研究》、《基于生径比的水生态安全与水环境可持续利用研究》、《基于遥感信息反演的无资料地区分布式产汇流机理与模型研究》等。</t>
  </si>
  <si>
    <t>该书根据我国水环境保护需要，在水资源保护、规划与管理方面形成了一套理论体系和技术体系，内容吸纳了成熟的、先进的研究成果。基本内容包括水环境保护的主要措施与技术、水质监测与实验、水污染负荷分析与预测、水环境演变原理、水环境模拟预测数学模型、水环境质量评价、水环境保护规划与管理等。本书为水文水资源专业通用教材，也可供其他水利水电类专业应用和有关工程技术人员参考。该书根据我国水环境保护需要，在水资源保护、规划与管理方面形成了一套理论体系和技术体系，内容吸纳了成熟的、先进的研究成果。基本内容包括水环境保护的主要措施与技术、水质监测与实验、水污染负荷分析与预测、水环境演变原理、水环境模拟预测数学模型、水环境质量评价、水环境保护规划与管理等。本书为水文水资源专业通用教材，也可供其他水利水电类专业应用和有关工程技术人员参考。该书根据我国水环境保护需要，在水资源保护、规划与管理方面形成了一套理论体系和技术体系，内容吸纳了成熟的、先进的研究成果。基本内容包括水环境保护的主要措施与技术、水质监测与实验、水污染负荷分析与预测、水环境演变原理、水环境模拟预测数学模型、水环境质量评价、水环境保护规划与管理等。本书为水文水资源专业通用教材，也可供其他水利水电类专业应用和有关工程技术人员参考。</t>
  </si>
  <si>
    <t>29-S73598A</t>
  </si>
  <si>
    <t>978-7-5170-7359-8/01</t>
  </si>
  <si>
    <t>地质地貌学（第四版）（普通高等教育“十一五”国家级规划教材 全国水利行业“十三五”规划教材(普通高等教育)）</t>
  </si>
  <si>
    <t>2019-01-15</t>
  </si>
  <si>
    <t>沈阳农业大学 左建 孔庆瑞 主编</t>
  </si>
  <si>
    <t>B4</t>
  </si>
  <si>
    <t>P931</t>
  </si>
  <si>
    <t>地质学-高等学校-教材；地貌学-高等学校-教材</t>
  </si>
  <si>
    <t>左建（1933-），男，辽宁省义县人，教授，主要从事工程地质及水文地质、农业地质的教学与研究工作。 编写过的教材有《工程地质及水文地质学（第三版）》《水利工程地质学原理（第三版）》《地质地貌学 （第三版）》</t>
  </si>
  <si>
    <t>全书共十六章，主要内容包括：地球的宇宙环境、地壳的组成物质系统、地质构造的研究、风化作用系统、重力地貌系统、地面流水的地质作用及地貌特征、地下水的地质作用及水资源评价、风的地质作用及水土流失综合治理、冰川的地质作用及地貌特征、冻土地貌的形成及特征、研究湖沼与海洋的地质作用及地貌的重要意义、自然旅游地学资源的研究、土壤环境系统、植被对环境的影响、地质环境系统、“数字地球”产品的时代背景及应用示范。全书共十六章，主要内容包括：地球的宇宙环境、地壳的组成物质系统、地质构造的研究、风化作用系统、重力地貌系统、地面流水的地质作用及地貌特征、地下水的地质作用及水资源评价、风的地质作用及水土流失综合治理、冰川的地质作用及地貌特征、冻土地貌的形成及特征、研究湖沼与海洋的地质作用及地貌的重要意义、自然旅游地学资源的研究、土壤环境系统、植被对环境的影响、地质环境系统、“数字地球”产品的时代背景及应用示范。</t>
  </si>
  <si>
    <t>29-S80190A</t>
  </si>
  <si>
    <t>978-7-5170-8019-0/01</t>
  </si>
  <si>
    <t>矿床水文地质学（全国水利行业“十三五”规划教材（普通高等教育））</t>
  </si>
  <si>
    <t>2020-01-01</t>
  </si>
  <si>
    <t>主编 张永波 副主编 郭亮亮 时红</t>
  </si>
  <si>
    <t>P641</t>
  </si>
  <si>
    <t>矿床-水文地质学-高等学校-教材</t>
  </si>
  <si>
    <t>张永波， 男，1962年9月生，汉族，山西省 晋城市人，中国共产党党员，现任太原理工大学水利科学与工程学院院长，教授。1980年—1984年就读于太原工业大学水文地质与工程地质专业，获学士学位; 1986年—1989年师从中科院林学钰院士，就读于长春地质学院水文地质与工程地质专业，获硕士学位；2005年毕业于太原理工大学采矿工程专业（岩石力学方向），获博士学位。</t>
  </si>
  <si>
    <t>本书为高等学校水文与水资源工程专业（水文地质方向）、地下水科学与工程专业适用教材。学生在学完水文地质基础、地下水动力学、水文地质调查之后学习本课程。本书共分6章，主要内容包括矿床与采矿基础知识、矿床充水条件与矿床水文地质类型、矿井涌水量预测、矿井突水及其防治技术、采矿活动对地下水的破坏及其防治技术、矿床水文地质调查要点等等。本书也可供高等院校地质工程、采矿工程专业及相关工程技术人员参考。			本书为高等学校水文与水资源工程专业（水文地质方向）、地下水科学与工程专业适用教材。学生在学完水文地质基础、地下水动力学、水文地质调查之后学习本课程。本书共分6章，主要内容包括矿床与采矿基础知识、矿床充水条件与矿床水文地质类型、矿井涌水量预测、矿井突水及其防治技术、采矿活动对地下水的破坏及其防治技术、矿床水文地质调查要点等等。本书也可供高等院校地质工程、采矿工程专业及相关工程技术人员参考。</t>
  </si>
  <si>
    <t>29-S88493C</t>
  </si>
  <si>
    <t>978-7-5170-8849-3/03</t>
  </si>
  <si>
    <t>工程测量（普通高等教育“十三五”系列教材 浙江省普通高校“十三五”新形态教材）</t>
  </si>
  <si>
    <t>2020-09-01</t>
  </si>
  <si>
    <t>孔维华</t>
  </si>
  <si>
    <t>TB22</t>
  </si>
  <si>
    <t>工程测量-高等学校-教材</t>
  </si>
  <si>
    <t>黄伟朵，测市学院测量专业教师。2007、2010-2012年连续被评为全国水利高职院校技能大赛优秀辅导教师；2009年被评为校就业指导先进个人；2012年取得注册测绘师资格证书，同年被评为校第一届我最喜爱的老师；2013-2015学年被评为校优秀教师；2013-2014学年被评为校优秀班主任；2015年11月，黄伟朵老师和张作淳老师共同指导王炳琦、周储和兰为钧三位学生参加第九届全国水利高等职业院校“闽水杯”技能大赛，在20多所院校中拔得头筹，荣获三个特等奖。</t>
  </si>
  <si>
    <t>本书为普通高等教育“十三五”系列教材、浙江省普通高校“十三五”新形态教材。本书共分14章，主要内容有绪论、水准测量、角度测量、距离测量、测量误差的基本理论、控制测量、地形图的基本知识、大比例尺地形图测绘、地形图的应用、施工测量的基本工作、建筑工程测量、线路工程测量、地下工程测量、水利工程测量。各章节均配套相关数字资源。  本书可作为土建类、水利类、交通类、地理类、地矿类等非测绘专业本科学生学习工程测量基本知识和理论的教材。</t>
  </si>
  <si>
    <t>29-D07139A</t>
  </si>
  <si>
    <t>978-7-5226-0713-9/01</t>
  </si>
  <si>
    <t>电力英语阅读与翻译（第4版）（普通高等教育“十四五”系列教材）</t>
  </si>
  <si>
    <t>2022-06-23</t>
  </si>
  <si>
    <t>主编  刘健   副主编 张燕清 赵建文 程红丽 马莉</t>
  </si>
  <si>
    <t>WU</t>
  </si>
  <si>
    <t>H 语言、文字</t>
  </si>
  <si>
    <t>TM</t>
  </si>
  <si>
    <t>电力工业-英语-阅读教学-高等学校-教材；电力工业-英语-翻译-高等学校-教材</t>
  </si>
  <si>
    <t>刘健，教授、博士生导师，新世纪百千万人才工程国家级人选，国务院政府特殊津贴专家，国家电网公司科技领军人才Senior Member of IEEE。  长期从事配电网分析、规划、自动化、运行控制等领域研究，曾主持国家级、省部级项目17项，获得省部级科学技术一等奖5项、二等奖12项、三等奖9项。出版了《配电网继电保护》、《配电网故障定位与供电恢复》、《复杂配电网简化分析与优化》、《配电网理论及应用》等19部专著，在IEEE、中国电机工程学报、电力系统自动化、电工技术学报、高电压技术等国内外重要期刊发表了学术论文300余篇，被SCI和EI收录198篇次，其理论成果被同行们广泛正面引用。</t>
  </si>
  <si>
    <t>本书是电力企业工程技术人员和管理人员学习专业英语的培训教材，内容涉及电力系统，电力系统故障，电力系统的稳定性，火电厂，水电厂，高压网络和变电站，断路设备，变压器，输电线和电缆，过电压，绝缘、防雷与接地，电力系统测量仪表，继电器，电力系统继电保护，高压直流输电系统，日本的配电网自动化系统，电压调节和无功补偿，电动机等十八章。本书中英文原文精选自国外经典教材、国际期刊以及设备说明书，并含有详细注释和中文译文。本书可作为高等学校有关电力系统专业的教材外，亦可作为电力企业工程技术人员和管理人员学习专业英语的培训教材。</t>
  </si>
  <si>
    <t>29-S28844</t>
  </si>
  <si>
    <t>978-7-5226-2884-4</t>
  </si>
  <si>
    <t>材料力学（第3版）（全国水利行业“十三五”规划教材 “十四五”时期水利类专业重点建设教材）</t>
  </si>
  <si>
    <t>2024-11-29</t>
  </si>
  <si>
    <t>主  编  李晓丽  胡  敏 副主编  贺  云</t>
  </si>
  <si>
    <t>B3</t>
  </si>
  <si>
    <t>TU 建筑科学</t>
  </si>
  <si>
    <t>TB301</t>
  </si>
  <si>
    <t>材料-力学</t>
  </si>
  <si>
    <t>李晓丽，女，副教授，硕士生导师，1969年4月生，内蒙古赤峰市人。自1994年7月毕业于内蒙古农牧学院农田水利工程专业以来，一直从事工程力学的教学科研工作。1999.9~2002.6，获内蒙古农业大学农业水土工程专业工学硕士，2007年6月，获内蒙古农业大学农业水土工程博士学位。</t>
  </si>
  <si>
    <t>本书是参照教育部高等学校力学教学指导委员会非力学类专业力学基础课程教学指导分委员会提出的材料力学课程教学基本要求进行编写的。主要内容包括：轴向拉伸与压缩；材料的力学性质；连接构件的强度计算；扭转；弯曲内力；弯曲应力；弯曲变形；应力状态分析和强度理论；组合变形；能量法；压杆稳定；动载荷等。每章均有小结和习题。        本书适合农业水利工程、水利水电工程、给水排水工程、环境工程、森林工程、交通运输及相关院校专业的师生使用，也可供工程技术人员参考。</t>
  </si>
  <si>
    <t>29-TP30144-KC1</t>
  </si>
  <si>
    <t>978-7-5226-3014-4</t>
  </si>
  <si>
    <t>物联网工程设计与实践（物联网工程专业系列教材）</t>
  </si>
  <si>
    <t>汤琳,李敏</t>
  </si>
  <si>
    <t>TP393.4；TP18</t>
  </si>
  <si>
    <t>物联网-工程设计-实践</t>
  </si>
  <si>
    <t>汤琳，中共党员，博士，副教授，硕士生导师，四川省科技青年联合会第六届理事，华为认证网络工程师，物联网应用高级工程师。主要承担数据结构、物联网工程设计与实践等课程的建设和教学。成都物联网产业发展联盟“优秀物联网教师”和铁骑力士“园丁奖”暨绵阳师范学院第二届“教学新秀”获得者。近年来，公开发表论文近30篇，软件著作权3项。其中教学论文7篇，合撰规划教材1部；主持科研和教研课题共12项，其中主持省级教学质量工程项目3项。</t>
  </si>
  <si>
    <t>“物联网工程设计与实践”是一门技术性、实践性很强的专业应用课程。本书主要介绍物联网建设等相关岗位所需的物联网工程基本概念和基础知识，系统讲述物联网工程项目从设计、规划到开发的过程，为学生从事物联网工程相关工作打下坚实知识和技能基础，同时树立正确的社会主义核心价值观，培育良好的职业素养，增强民族认同感和自豪感，激发学习兴趣热情。				本书既适合作为高校物联网工程及相关专业的教材，也可供从事物联网工程相关工作的技术人员参考。</t>
  </si>
  <si>
    <t>规程规范</t>
  </si>
  <si>
    <t>20-1567</t>
  </si>
  <si>
    <t>978-7-5226-2917-9</t>
  </si>
  <si>
    <t>Specification for Engineering Geological Investigation  of Pumped Storage Power Stations （NB/T  10073-2018）抽水蓄能电站工程地质勘察规程</t>
  </si>
  <si>
    <t>2023-06-30</t>
  </si>
  <si>
    <t>国家能源局</t>
  </si>
  <si>
    <t>TV743-65</t>
  </si>
  <si>
    <t>30</t>
  </si>
  <si>
    <t>抽水蓄能电站～工程～地质勘察</t>
  </si>
  <si>
    <t>国家能源局负责研究拟订国家能源发展战略，审议能源安全和能源发展中的重大问题，统筹协调国内能源开发和能源国际合作的重大事项。</t>
  </si>
  <si>
    <t>本译本为国家能源局委托水电水利规划设计总院按照有关程序和规定，统一组织翻译的能源行业标准英文版系列译本之一。2021年12月22日，国家能源局以2021年第6号公告予以公布。本译本是根据中国水利水电出版社出版的《抽水蓄能电站工程地质勘察规程》NBT 10073—2018翻译的，著作权归国家能源局所有。在使用过程中，如出现异议，以中文版为准。为不断提高本译本的质量，欢迎使用者提出意见和建议，并反馈给水电水利规划设计总院。</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</si>
</sst>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sz val="10"/>
      <color indexed="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5" borderId="2"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3" applyNumberFormat="0" applyFill="0" applyAlignment="0" applyProtection="0">
      <alignment vertical="center"/>
    </xf>
    <xf numFmtId="0" fontId="12" fillId="0" borderId="3" applyNumberFormat="0" applyFill="0" applyAlignment="0" applyProtection="0">
      <alignment vertical="center"/>
    </xf>
    <xf numFmtId="0" fontId="13" fillId="0" borderId="4" applyNumberFormat="0" applyFill="0" applyAlignment="0" applyProtection="0">
      <alignment vertical="center"/>
    </xf>
    <xf numFmtId="0" fontId="13" fillId="0" borderId="0" applyNumberFormat="0" applyFill="0" applyBorder="0" applyAlignment="0" applyProtection="0">
      <alignment vertical="center"/>
    </xf>
    <xf numFmtId="0" fontId="14" fillId="6" borderId="5" applyNumberFormat="0" applyAlignment="0" applyProtection="0">
      <alignment vertical="center"/>
    </xf>
    <xf numFmtId="0" fontId="15" fillId="7" borderId="6" applyNumberFormat="0" applyAlignment="0" applyProtection="0">
      <alignment vertical="center"/>
    </xf>
    <xf numFmtId="0" fontId="16" fillId="7" borderId="5" applyNumberFormat="0" applyAlignment="0" applyProtection="0">
      <alignment vertical="center"/>
    </xf>
    <xf numFmtId="0" fontId="17" fillId="8" borderId="7" applyNumberFormat="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3" fillId="12" borderId="0" applyNumberFormat="0" applyBorder="0" applyAlignment="0" applyProtection="0">
      <alignment vertical="center"/>
    </xf>
    <xf numFmtId="0" fontId="24" fillId="13" borderId="0" applyNumberFormat="0" applyBorder="0" applyAlignment="0" applyProtection="0">
      <alignment vertical="center"/>
    </xf>
    <xf numFmtId="0" fontId="24" fillId="14" borderId="0" applyNumberFormat="0" applyBorder="0" applyAlignment="0" applyProtection="0">
      <alignment vertical="center"/>
    </xf>
    <xf numFmtId="0" fontId="23" fillId="15" borderId="0" applyNumberFormat="0" applyBorder="0" applyAlignment="0" applyProtection="0">
      <alignment vertical="center"/>
    </xf>
    <xf numFmtId="0" fontId="23" fillId="16" borderId="0" applyNumberFormat="0" applyBorder="0" applyAlignment="0" applyProtection="0">
      <alignment vertical="center"/>
    </xf>
    <xf numFmtId="0" fontId="24" fillId="17" borderId="0" applyNumberFormat="0" applyBorder="0" applyAlignment="0" applyProtection="0">
      <alignment vertical="center"/>
    </xf>
    <xf numFmtId="0" fontId="24" fillId="18" borderId="0" applyNumberFormat="0" applyBorder="0" applyAlignment="0" applyProtection="0">
      <alignment vertical="center"/>
    </xf>
    <xf numFmtId="0" fontId="23" fillId="19" borderId="0" applyNumberFormat="0" applyBorder="0" applyAlignment="0" applyProtection="0">
      <alignment vertical="center"/>
    </xf>
    <xf numFmtId="0" fontId="23" fillId="20" borderId="0" applyNumberFormat="0" applyBorder="0" applyAlignment="0" applyProtection="0">
      <alignment vertical="center"/>
    </xf>
    <xf numFmtId="0" fontId="24" fillId="21" borderId="0" applyNumberFormat="0" applyBorder="0" applyAlignment="0" applyProtection="0">
      <alignment vertical="center"/>
    </xf>
    <xf numFmtId="0" fontId="24" fillId="22" borderId="0" applyNumberFormat="0" applyBorder="0" applyAlignment="0" applyProtection="0">
      <alignment vertical="center"/>
    </xf>
    <xf numFmtId="0" fontId="23" fillId="23" borderId="0" applyNumberFormat="0" applyBorder="0" applyAlignment="0" applyProtection="0">
      <alignment vertical="center"/>
    </xf>
    <xf numFmtId="0" fontId="23" fillId="24" borderId="0" applyNumberFormat="0" applyBorder="0" applyAlignment="0" applyProtection="0">
      <alignment vertical="center"/>
    </xf>
    <xf numFmtId="0" fontId="24" fillId="25" borderId="0" applyNumberFormat="0" applyBorder="0" applyAlignment="0" applyProtection="0">
      <alignment vertical="center"/>
    </xf>
    <xf numFmtId="0" fontId="24" fillId="26" borderId="0" applyNumberFormat="0" applyBorder="0" applyAlignment="0" applyProtection="0">
      <alignment vertical="center"/>
    </xf>
    <xf numFmtId="0" fontId="23" fillId="27" borderId="0" applyNumberFormat="0" applyBorder="0" applyAlignment="0" applyProtection="0">
      <alignment vertical="center"/>
    </xf>
    <xf numFmtId="0" fontId="23"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3" fillId="31" borderId="0" applyNumberFormat="0" applyBorder="0" applyAlignment="0" applyProtection="0">
      <alignment vertical="center"/>
    </xf>
    <xf numFmtId="0" fontId="23" fillId="32" borderId="0" applyNumberFormat="0" applyBorder="0" applyAlignment="0" applyProtection="0">
      <alignment vertical="center"/>
    </xf>
    <xf numFmtId="0" fontId="24" fillId="33" borderId="0" applyNumberFormat="0" applyBorder="0" applyAlignment="0" applyProtection="0">
      <alignment vertical="center"/>
    </xf>
    <xf numFmtId="0" fontId="24" fillId="34" borderId="0" applyNumberFormat="0" applyBorder="0" applyAlignment="0" applyProtection="0">
      <alignment vertical="center"/>
    </xf>
    <xf numFmtId="0" fontId="23" fillId="35" borderId="0" applyNumberFormat="0" applyBorder="0" applyAlignment="0" applyProtection="0">
      <alignment vertical="center"/>
    </xf>
    <xf numFmtId="0" fontId="25" fillId="0" borderId="0"/>
  </cellStyleXfs>
  <cellXfs count="14">
    <xf numFmtId="0" fontId="0" fillId="0" borderId="0" xfId="0">
      <alignment vertical="center"/>
    </xf>
    <xf numFmtId="0" fontId="1" fillId="2" borderId="0" xfId="0" applyFont="1" applyFill="1" applyAlignment="1">
      <alignment horizontal="center"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3" fillId="0" borderId="1" xfId="0" applyFont="1" applyFill="1" applyBorder="1" applyAlignment="1">
      <alignment horizontal="left" vertical="center"/>
    </xf>
    <xf numFmtId="0" fontId="5" fillId="0" borderId="1" xfId="0" applyFont="1" applyFill="1" applyBorder="1" applyAlignment="1">
      <alignment horizontal="left" vertical="center"/>
    </xf>
    <xf numFmtId="0" fontId="4"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left" vertical="center"/>
    </xf>
    <xf numFmtId="0" fontId="3" fillId="0" borderId="1" xfId="0" applyFont="1" applyBorder="1" applyAlignment="1">
      <alignment horizontal="left" vertical="center"/>
    </xf>
    <xf numFmtId="0" fontId="3" fillId="0" borderId="1" xfId="0" applyFont="1" applyFill="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3" Type="http://schemas.openxmlformats.org/officeDocument/2006/relationships/image" Target="../media/image33.jpeg"/><Relationship Id="rId32" Type="http://schemas.openxmlformats.org/officeDocument/2006/relationships/image" Target="../media/image32.jpeg"/><Relationship Id="rId31" Type="http://schemas.openxmlformats.org/officeDocument/2006/relationships/image" Target="../media/image31.jpeg"/><Relationship Id="rId30" Type="http://schemas.openxmlformats.org/officeDocument/2006/relationships/image" Target="../media/image30.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47625</xdr:colOff>
      <xdr:row>2</xdr:row>
      <xdr:rowOff>85725</xdr:rowOff>
    </xdr:from>
    <xdr:to>
      <xdr:col>3</xdr:col>
      <xdr:colOff>2439035</xdr:colOff>
      <xdr:row>2</xdr:row>
      <xdr:rowOff>2477135</xdr:rowOff>
    </xdr:to>
    <xdr:pic>
      <xdr:nvPicPr>
        <xdr:cNvPr id="2" name="图片 1" descr="9787522630977"/>
        <xdr:cNvPicPr>
          <a:picLocks noChangeAspect="1"/>
        </xdr:cNvPicPr>
      </xdr:nvPicPr>
      <xdr:blipFill>
        <a:blip r:embed="rId1"/>
        <a:stretch>
          <a:fillRect/>
        </a:stretch>
      </xdr:blipFill>
      <xdr:spPr>
        <a:xfrm>
          <a:off x="2592070" y="619125"/>
          <a:ext cx="2391410" cy="2391410"/>
        </a:xfrm>
        <a:prstGeom prst="rect">
          <a:avLst/>
        </a:prstGeom>
      </xdr:spPr>
    </xdr:pic>
    <xdr:clientData/>
  </xdr:twoCellAnchor>
  <xdr:twoCellAnchor editAs="oneCell">
    <xdr:from>
      <xdr:col>3</xdr:col>
      <xdr:colOff>76200</xdr:colOff>
      <xdr:row>3</xdr:row>
      <xdr:rowOff>38100</xdr:rowOff>
    </xdr:from>
    <xdr:to>
      <xdr:col>3</xdr:col>
      <xdr:colOff>2457450</xdr:colOff>
      <xdr:row>3</xdr:row>
      <xdr:rowOff>2425700</xdr:rowOff>
    </xdr:to>
    <xdr:pic>
      <xdr:nvPicPr>
        <xdr:cNvPr id="3" name="图片 2" descr="9787522630861"/>
        <xdr:cNvPicPr>
          <a:picLocks noChangeAspect="1"/>
        </xdr:cNvPicPr>
      </xdr:nvPicPr>
      <xdr:blipFill>
        <a:blip r:embed="rId2"/>
        <a:stretch>
          <a:fillRect/>
        </a:stretch>
      </xdr:blipFill>
      <xdr:spPr>
        <a:xfrm>
          <a:off x="2620645" y="3111500"/>
          <a:ext cx="2381250" cy="2387600"/>
        </a:xfrm>
        <a:prstGeom prst="rect">
          <a:avLst/>
        </a:prstGeom>
      </xdr:spPr>
    </xdr:pic>
    <xdr:clientData/>
  </xdr:twoCellAnchor>
  <xdr:twoCellAnchor editAs="oneCell">
    <xdr:from>
      <xdr:col>3</xdr:col>
      <xdr:colOff>495300</xdr:colOff>
      <xdr:row>4</xdr:row>
      <xdr:rowOff>66675</xdr:rowOff>
    </xdr:from>
    <xdr:to>
      <xdr:col>3</xdr:col>
      <xdr:colOff>2193925</xdr:colOff>
      <xdr:row>4</xdr:row>
      <xdr:rowOff>2454275</xdr:rowOff>
    </xdr:to>
    <xdr:pic>
      <xdr:nvPicPr>
        <xdr:cNvPr id="4" name="图片 3" descr="9787522626680"/>
        <xdr:cNvPicPr>
          <a:picLocks noChangeAspect="1"/>
        </xdr:cNvPicPr>
      </xdr:nvPicPr>
      <xdr:blipFill>
        <a:blip r:embed="rId3"/>
        <a:stretch>
          <a:fillRect/>
        </a:stretch>
      </xdr:blipFill>
      <xdr:spPr>
        <a:xfrm>
          <a:off x="3039745" y="5680075"/>
          <a:ext cx="1698625" cy="2387600"/>
        </a:xfrm>
        <a:prstGeom prst="rect">
          <a:avLst/>
        </a:prstGeom>
      </xdr:spPr>
    </xdr:pic>
    <xdr:clientData/>
  </xdr:twoCellAnchor>
  <xdr:twoCellAnchor editAs="oneCell">
    <xdr:from>
      <xdr:col>3</xdr:col>
      <xdr:colOff>457200</xdr:colOff>
      <xdr:row>5</xdr:row>
      <xdr:rowOff>104775</xdr:rowOff>
    </xdr:from>
    <xdr:to>
      <xdr:col>3</xdr:col>
      <xdr:colOff>2103120</xdr:colOff>
      <xdr:row>5</xdr:row>
      <xdr:rowOff>2416175</xdr:rowOff>
    </xdr:to>
    <xdr:pic>
      <xdr:nvPicPr>
        <xdr:cNvPr id="5" name="图片 4" descr="9787522628110"/>
        <xdr:cNvPicPr>
          <a:picLocks noChangeAspect="1"/>
        </xdr:cNvPicPr>
      </xdr:nvPicPr>
      <xdr:blipFill>
        <a:blip r:embed="rId4"/>
        <a:stretch>
          <a:fillRect/>
        </a:stretch>
      </xdr:blipFill>
      <xdr:spPr>
        <a:xfrm>
          <a:off x="3001645" y="8258175"/>
          <a:ext cx="1645920" cy="2311400"/>
        </a:xfrm>
        <a:prstGeom prst="rect">
          <a:avLst/>
        </a:prstGeom>
      </xdr:spPr>
    </xdr:pic>
    <xdr:clientData/>
  </xdr:twoCellAnchor>
  <xdr:twoCellAnchor editAs="oneCell">
    <xdr:from>
      <xdr:col>3</xdr:col>
      <xdr:colOff>466725</xdr:colOff>
      <xdr:row>6</xdr:row>
      <xdr:rowOff>76200</xdr:rowOff>
    </xdr:from>
    <xdr:to>
      <xdr:col>3</xdr:col>
      <xdr:colOff>2097405</xdr:colOff>
      <xdr:row>6</xdr:row>
      <xdr:rowOff>2397125</xdr:rowOff>
    </xdr:to>
    <xdr:pic>
      <xdr:nvPicPr>
        <xdr:cNvPr id="6" name="图片 5" descr="9787522629759"/>
        <xdr:cNvPicPr>
          <a:picLocks noChangeAspect="1"/>
        </xdr:cNvPicPr>
      </xdr:nvPicPr>
      <xdr:blipFill>
        <a:blip r:embed="rId5"/>
        <a:stretch>
          <a:fillRect/>
        </a:stretch>
      </xdr:blipFill>
      <xdr:spPr>
        <a:xfrm>
          <a:off x="3011170" y="10769600"/>
          <a:ext cx="1630680" cy="2320925"/>
        </a:xfrm>
        <a:prstGeom prst="rect">
          <a:avLst/>
        </a:prstGeom>
      </xdr:spPr>
    </xdr:pic>
    <xdr:clientData/>
  </xdr:twoCellAnchor>
  <xdr:twoCellAnchor editAs="oneCell">
    <xdr:from>
      <xdr:col>3</xdr:col>
      <xdr:colOff>438150</xdr:colOff>
      <xdr:row>7</xdr:row>
      <xdr:rowOff>47625</xdr:rowOff>
    </xdr:from>
    <xdr:to>
      <xdr:col>3</xdr:col>
      <xdr:colOff>2111375</xdr:colOff>
      <xdr:row>7</xdr:row>
      <xdr:rowOff>2397125</xdr:rowOff>
    </xdr:to>
    <xdr:pic>
      <xdr:nvPicPr>
        <xdr:cNvPr id="7" name="图片 6" descr="9787522630885"/>
        <xdr:cNvPicPr>
          <a:picLocks noChangeAspect="1"/>
        </xdr:cNvPicPr>
      </xdr:nvPicPr>
      <xdr:blipFill>
        <a:blip r:embed="rId6"/>
        <a:stretch>
          <a:fillRect/>
        </a:stretch>
      </xdr:blipFill>
      <xdr:spPr>
        <a:xfrm>
          <a:off x="2982595" y="13281025"/>
          <a:ext cx="1673225" cy="2349500"/>
        </a:xfrm>
        <a:prstGeom prst="rect">
          <a:avLst/>
        </a:prstGeom>
      </xdr:spPr>
    </xdr:pic>
    <xdr:clientData/>
  </xdr:twoCellAnchor>
  <xdr:twoCellAnchor editAs="oneCell">
    <xdr:from>
      <xdr:col>3</xdr:col>
      <xdr:colOff>409575</xdr:colOff>
      <xdr:row>8</xdr:row>
      <xdr:rowOff>76200</xdr:rowOff>
    </xdr:from>
    <xdr:to>
      <xdr:col>3</xdr:col>
      <xdr:colOff>2065655</xdr:colOff>
      <xdr:row>8</xdr:row>
      <xdr:rowOff>2464435</xdr:rowOff>
    </xdr:to>
    <xdr:pic>
      <xdr:nvPicPr>
        <xdr:cNvPr id="8" name="图片 7" descr="9787522630915"/>
        <xdr:cNvPicPr>
          <a:picLocks noChangeAspect="1"/>
        </xdr:cNvPicPr>
      </xdr:nvPicPr>
      <xdr:blipFill>
        <a:blip r:embed="rId7"/>
        <a:stretch>
          <a:fillRect/>
        </a:stretch>
      </xdr:blipFill>
      <xdr:spPr>
        <a:xfrm>
          <a:off x="2954020" y="15849600"/>
          <a:ext cx="1656080" cy="2388235"/>
        </a:xfrm>
        <a:prstGeom prst="rect">
          <a:avLst/>
        </a:prstGeom>
      </xdr:spPr>
    </xdr:pic>
    <xdr:clientData/>
  </xdr:twoCellAnchor>
  <xdr:twoCellAnchor editAs="oneCell">
    <xdr:from>
      <xdr:col>3</xdr:col>
      <xdr:colOff>371475</xdr:colOff>
      <xdr:row>9</xdr:row>
      <xdr:rowOff>66675</xdr:rowOff>
    </xdr:from>
    <xdr:to>
      <xdr:col>3</xdr:col>
      <xdr:colOff>2038985</xdr:colOff>
      <xdr:row>9</xdr:row>
      <xdr:rowOff>2436495</xdr:rowOff>
    </xdr:to>
    <xdr:pic>
      <xdr:nvPicPr>
        <xdr:cNvPr id="9" name="图片 8" descr="9787522630946"/>
        <xdr:cNvPicPr>
          <a:picLocks noChangeAspect="1"/>
        </xdr:cNvPicPr>
      </xdr:nvPicPr>
      <xdr:blipFill>
        <a:blip r:embed="rId8"/>
        <a:stretch>
          <a:fillRect/>
        </a:stretch>
      </xdr:blipFill>
      <xdr:spPr>
        <a:xfrm>
          <a:off x="2915920" y="18380075"/>
          <a:ext cx="1667510" cy="2369820"/>
        </a:xfrm>
        <a:prstGeom prst="rect">
          <a:avLst/>
        </a:prstGeom>
      </xdr:spPr>
    </xdr:pic>
    <xdr:clientData/>
  </xdr:twoCellAnchor>
  <xdr:twoCellAnchor editAs="oneCell">
    <xdr:from>
      <xdr:col>3</xdr:col>
      <xdr:colOff>419100</xdr:colOff>
      <xdr:row>10</xdr:row>
      <xdr:rowOff>104775</xdr:rowOff>
    </xdr:from>
    <xdr:to>
      <xdr:col>3</xdr:col>
      <xdr:colOff>2029460</xdr:colOff>
      <xdr:row>10</xdr:row>
      <xdr:rowOff>2402205</xdr:rowOff>
    </xdr:to>
    <xdr:pic>
      <xdr:nvPicPr>
        <xdr:cNvPr id="10" name="图片 9" descr="9787522630991"/>
        <xdr:cNvPicPr>
          <a:picLocks noChangeAspect="1"/>
        </xdr:cNvPicPr>
      </xdr:nvPicPr>
      <xdr:blipFill>
        <a:blip r:embed="rId9"/>
        <a:stretch>
          <a:fillRect/>
        </a:stretch>
      </xdr:blipFill>
      <xdr:spPr>
        <a:xfrm>
          <a:off x="2963545" y="20958175"/>
          <a:ext cx="1610360" cy="2297430"/>
        </a:xfrm>
        <a:prstGeom prst="rect">
          <a:avLst/>
        </a:prstGeom>
      </xdr:spPr>
    </xdr:pic>
    <xdr:clientData/>
  </xdr:twoCellAnchor>
  <xdr:twoCellAnchor editAs="oneCell">
    <xdr:from>
      <xdr:col>3</xdr:col>
      <xdr:colOff>409575</xdr:colOff>
      <xdr:row>11</xdr:row>
      <xdr:rowOff>76200</xdr:rowOff>
    </xdr:from>
    <xdr:to>
      <xdr:col>3</xdr:col>
      <xdr:colOff>2080895</xdr:colOff>
      <xdr:row>11</xdr:row>
      <xdr:rowOff>2449195</xdr:rowOff>
    </xdr:to>
    <xdr:pic>
      <xdr:nvPicPr>
        <xdr:cNvPr id="11" name="图片 10" descr="9787522631004"/>
        <xdr:cNvPicPr>
          <a:picLocks noChangeAspect="1"/>
        </xdr:cNvPicPr>
      </xdr:nvPicPr>
      <xdr:blipFill>
        <a:blip r:embed="rId10"/>
        <a:stretch>
          <a:fillRect/>
        </a:stretch>
      </xdr:blipFill>
      <xdr:spPr>
        <a:xfrm>
          <a:off x="2954020" y="23469600"/>
          <a:ext cx="1671320" cy="2372995"/>
        </a:xfrm>
        <a:prstGeom prst="rect">
          <a:avLst/>
        </a:prstGeom>
      </xdr:spPr>
    </xdr:pic>
    <xdr:clientData/>
  </xdr:twoCellAnchor>
  <xdr:twoCellAnchor editAs="oneCell">
    <xdr:from>
      <xdr:col>3</xdr:col>
      <xdr:colOff>390525</xdr:colOff>
      <xdr:row>12</xdr:row>
      <xdr:rowOff>38100</xdr:rowOff>
    </xdr:from>
    <xdr:to>
      <xdr:col>3</xdr:col>
      <xdr:colOff>2081530</xdr:colOff>
      <xdr:row>12</xdr:row>
      <xdr:rowOff>2435225</xdr:rowOff>
    </xdr:to>
    <xdr:pic>
      <xdr:nvPicPr>
        <xdr:cNvPr id="12" name="图片 11" descr="9787522631578"/>
        <xdr:cNvPicPr>
          <a:picLocks noChangeAspect="1"/>
        </xdr:cNvPicPr>
      </xdr:nvPicPr>
      <xdr:blipFill>
        <a:blip r:embed="rId11"/>
        <a:stretch>
          <a:fillRect/>
        </a:stretch>
      </xdr:blipFill>
      <xdr:spPr>
        <a:xfrm>
          <a:off x="2934970" y="25971500"/>
          <a:ext cx="1691005" cy="2397125"/>
        </a:xfrm>
        <a:prstGeom prst="rect">
          <a:avLst/>
        </a:prstGeom>
      </xdr:spPr>
    </xdr:pic>
    <xdr:clientData/>
  </xdr:twoCellAnchor>
  <xdr:twoCellAnchor editAs="oneCell">
    <xdr:from>
      <xdr:col>3</xdr:col>
      <xdr:colOff>400050</xdr:colOff>
      <xdr:row>13</xdr:row>
      <xdr:rowOff>76200</xdr:rowOff>
    </xdr:from>
    <xdr:to>
      <xdr:col>3</xdr:col>
      <xdr:colOff>2057400</xdr:colOff>
      <xdr:row>13</xdr:row>
      <xdr:rowOff>2468245</xdr:rowOff>
    </xdr:to>
    <xdr:pic>
      <xdr:nvPicPr>
        <xdr:cNvPr id="13" name="图片 12" descr="978751700750001"/>
        <xdr:cNvPicPr>
          <a:picLocks noChangeAspect="1"/>
        </xdr:cNvPicPr>
      </xdr:nvPicPr>
      <xdr:blipFill>
        <a:blip r:embed="rId12"/>
        <a:stretch>
          <a:fillRect/>
        </a:stretch>
      </xdr:blipFill>
      <xdr:spPr>
        <a:xfrm>
          <a:off x="2944495" y="28549600"/>
          <a:ext cx="1657350" cy="2392045"/>
        </a:xfrm>
        <a:prstGeom prst="rect">
          <a:avLst/>
        </a:prstGeom>
      </xdr:spPr>
    </xdr:pic>
    <xdr:clientData/>
  </xdr:twoCellAnchor>
  <xdr:twoCellAnchor editAs="oneCell">
    <xdr:from>
      <xdr:col>3</xdr:col>
      <xdr:colOff>390525</xdr:colOff>
      <xdr:row>14</xdr:row>
      <xdr:rowOff>85725</xdr:rowOff>
    </xdr:from>
    <xdr:to>
      <xdr:col>3</xdr:col>
      <xdr:colOff>2044700</xdr:colOff>
      <xdr:row>14</xdr:row>
      <xdr:rowOff>2399665</xdr:rowOff>
    </xdr:to>
    <xdr:pic>
      <xdr:nvPicPr>
        <xdr:cNvPr id="14" name="图片 13" descr="978751704034704"/>
        <xdr:cNvPicPr>
          <a:picLocks noChangeAspect="1"/>
        </xdr:cNvPicPr>
      </xdr:nvPicPr>
      <xdr:blipFill>
        <a:blip r:embed="rId13"/>
        <a:stretch>
          <a:fillRect/>
        </a:stretch>
      </xdr:blipFill>
      <xdr:spPr>
        <a:xfrm>
          <a:off x="2934970" y="31099125"/>
          <a:ext cx="1654175" cy="2313940"/>
        </a:xfrm>
        <a:prstGeom prst="rect">
          <a:avLst/>
        </a:prstGeom>
      </xdr:spPr>
    </xdr:pic>
    <xdr:clientData/>
  </xdr:twoCellAnchor>
  <xdr:twoCellAnchor editAs="oneCell">
    <xdr:from>
      <xdr:col>3</xdr:col>
      <xdr:colOff>371475</xdr:colOff>
      <xdr:row>15</xdr:row>
      <xdr:rowOff>85725</xdr:rowOff>
    </xdr:from>
    <xdr:to>
      <xdr:col>3</xdr:col>
      <xdr:colOff>2071370</xdr:colOff>
      <xdr:row>15</xdr:row>
      <xdr:rowOff>2486025</xdr:rowOff>
    </xdr:to>
    <xdr:pic>
      <xdr:nvPicPr>
        <xdr:cNvPr id="15" name="图片 14" descr="978751706333903"/>
        <xdr:cNvPicPr>
          <a:picLocks noChangeAspect="1"/>
        </xdr:cNvPicPr>
      </xdr:nvPicPr>
      <xdr:blipFill>
        <a:blip r:embed="rId14"/>
        <a:stretch>
          <a:fillRect/>
        </a:stretch>
      </xdr:blipFill>
      <xdr:spPr>
        <a:xfrm>
          <a:off x="2915920" y="33639125"/>
          <a:ext cx="1699895" cy="2400300"/>
        </a:xfrm>
        <a:prstGeom prst="rect">
          <a:avLst/>
        </a:prstGeom>
      </xdr:spPr>
    </xdr:pic>
    <xdr:clientData/>
  </xdr:twoCellAnchor>
  <xdr:twoCellAnchor editAs="oneCell">
    <xdr:from>
      <xdr:col>3</xdr:col>
      <xdr:colOff>419100</xdr:colOff>
      <xdr:row>16</xdr:row>
      <xdr:rowOff>114300</xdr:rowOff>
    </xdr:from>
    <xdr:to>
      <xdr:col>3</xdr:col>
      <xdr:colOff>2052955</xdr:colOff>
      <xdr:row>16</xdr:row>
      <xdr:rowOff>2465070</xdr:rowOff>
    </xdr:to>
    <xdr:pic>
      <xdr:nvPicPr>
        <xdr:cNvPr id="16" name="图片 15" descr="978751709183701"/>
        <xdr:cNvPicPr>
          <a:picLocks noChangeAspect="1"/>
        </xdr:cNvPicPr>
      </xdr:nvPicPr>
      <xdr:blipFill>
        <a:blip r:embed="rId15"/>
        <a:stretch>
          <a:fillRect/>
        </a:stretch>
      </xdr:blipFill>
      <xdr:spPr>
        <a:xfrm>
          <a:off x="2963545" y="36207700"/>
          <a:ext cx="1633855" cy="2350770"/>
        </a:xfrm>
        <a:prstGeom prst="rect">
          <a:avLst/>
        </a:prstGeom>
      </xdr:spPr>
    </xdr:pic>
    <xdr:clientData/>
  </xdr:twoCellAnchor>
  <xdr:twoCellAnchor editAs="oneCell">
    <xdr:from>
      <xdr:col>3</xdr:col>
      <xdr:colOff>400050</xdr:colOff>
      <xdr:row>17</xdr:row>
      <xdr:rowOff>95250</xdr:rowOff>
    </xdr:from>
    <xdr:to>
      <xdr:col>3</xdr:col>
      <xdr:colOff>2054860</xdr:colOff>
      <xdr:row>17</xdr:row>
      <xdr:rowOff>2459990</xdr:rowOff>
    </xdr:to>
    <xdr:pic>
      <xdr:nvPicPr>
        <xdr:cNvPr id="17" name="图片 16" descr="978752260848801"/>
        <xdr:cNvPicPr>
          <a:picLocks noChangeAspect="1"/>
        </xdr:cNvPicPr>
      </xdr:nvPicPr>
      <xdr:blipFill>
        <a:blip r:embed="rId16"/>
        <a:stretch>
          <a:fillRect/>
        </a:stretch>
      </xdr:blipFill>
      <xdr:spPr>
        <a:xfrm>
          <a:off x="2944495" y="38728650"/>
          <a:ext cx="1654810" cy="2364740"/>
        </a:xfrm>
        <a:prstGeom prst="rect">
          <a:avLst/>
        </a:prstGeom>
      </xdr:spPr>
    </xdr:pic>
    <xdr:clientData/>
  </xdr:twoCellAnchor>
  <xdr:twoCellAnchor editAs="oneCell">
    <xdr:from>
      <xdr:col>3</xdr:col>
      <xdr:colOff>85725</xdr:colOff>
      <xdr:row>18</xdr:row>
      <xdr:rowOff>76200</xdr:rowOff>
    </xdr:from>
    <xdr:to>
      <xdr:col>3</xdr:col>
      <xdr:colOff>2430145</xdr:colOff>
      <xdr:row>18</xdr:row>
      <xdr:rowOff>2426970</xdr:rowOff>
    </xdr:to>
    <xdr:pic>
      <xdr:nvPicPr>
        <xdr:cNvPr id="18" name="图片 17" descr="9787522627014"/>
        <xdr:cNvPicPr>
          <a:picLocks noChangeAspect="1"/>
        </xdr:cNvPicPr>
      </xdr:nvPicPr>
      <xdr:blipFill>
        <a:blip r:embed="rId17"/>
        <a:stretch>
          <a:fillRect/>
        </a:stretch>
      </xdr:blipFill>
      <xdr:spPr>
        <a:xfrm>
          <a:off x="2630170" y="41249600"/>
          <a:ext cx="2344420" cy="2350770"/>
        </a:xfrm>
        <a:prstGeom prst="rect">
          <a:avLst/>
        </a:prstGeom>
      </xdr:spPr>
    </xdr:pic>
    <xdr:clientData/>
  </xdr:twoCellAnchor>
  <xdr:twoCellAnchor editAs="oneCell">
    <xdr:from>
      <xdr:col>3</xdr:col>
      <xdr:colOff>95250</xdr:colOff>
      <xdr:row>19</xdr:row>
      <xdr:rowOff>504825</xdr:rowOff>
    </xdr:from>
    <xdr:to>
      <xdr:col>3</xdr:col>
      <xdr:colOff>2429510</xdr:colOff>
      <xdr:row>19</xdr:row>
      <xdr:rowOff>2160905</xdr:rowOff>
    </xdr:to>
    <xdr:pic>
      <xdr:nvPicPr>
        <xdr:cNvPr id="19" name="图片 18" descr="978752262714401"/>
        <xdr:cNvPicPr>
          <a:picLocks noChangeAspect="1"/>
        </xdr:cNvPicPr>
      </xdr:nvPicPr>
      <xdr:blipFill>
        <a:blip r:embed="rId18"/>
        <a:stretch>
          <a:fillRect/>
        </a:stretch>
      </xdr:blipFill>
      <xdr:spPr>
        <a:xfrm>
          <a:off x="2639695" y="44218225"/>
          <a:ext cx="2334260" cy="1656080"/>
        </a:xfrm>
        <a:prstGeom prst="rect">
          <a:avLst/>
        </a:prstGeom>
      </xdr:spPr>
    </xdr:pic>
    <xdr:clientData/>
  </xdr:twoCellAnchor>
  <xdr:twoCellAnchor editAs="oneCell">
    <xdr:from>
      <xdr:col>3</xdr:col>
      <xdr:colOff>76200</xdr:colOff>
      <xdr:row>20</xdr:row>
      <xdr:rowOff>104775</xdr:rowOff>
    </xdr:from>
    <xdr:to>
      <xdr:col>3</xdr:col>
      <xdr:colOff>2391410</xdr:colOff>
      <xdr:row>20</xdr:row>
      <xdr:rowOff>2426335</xdr:rowOff>
    </xdr:to>
    <xdr:pic>
      <xdr:nvPicPr>
        <xdr:cNvPr id="20" name="图片 19" descr="9787522630069"/>
        <xdr:cNvPicPr>
          <a:picLocks noChangeAspect="1"/>
        </xdr:cNvPicPr>
      </xdr:nvPicPr>
      <xdr:blipFill>
        <a:blip r:embed="rId19"/>
        <a:stretch>
          <a:fillRect/>
        </a:stretch>
      </xdr:blipFill>
      <xdr:spPr>
        <a:xfrm>
          <a:off x="2620645" y="46358175"/>
          <a:ext cx="2315210" cy="2321560"/>
        </a:xfrm>
        <a:prstGeom prst="rect">
          <a:avLst/>
        </a:prstGeom>
      </xdr:spPr>
    </xdr:pic>
    <xdr:clientData/>
  </xdr:twoCellAnchor>
  <xdr:twoCellAnchor editAs="oneCell">
    <xdr:from>
      <xdr:col>3</xdr:col>
      <xdr:colOff>9525</xdr:colOff>
      <xdr:row>21</xdr:row>
      <xdr:rowOff>3175</xdr:rowOff>
    </xdr:from>
    <xdr:to>
      <xdr:col>3</xdr:col>
      <xdr:colOff>2477135</xdr:colOff>
      <xdr:row>21</xdr:row>
      <xdr:rowOff>2477135</xdr:rowOff>
    </xdr:to>
    <xdr:pic>
      <xdr:nvPicPr>
        <xdr:cNvPr id="21" name="图片 20" descr="9787522630076"/>
        <xdr:cNvPicPr>
          <a:picLocks noChangeAspect="1"/>
        </xdr:cNvPicPr>
      </xdr:nvPicPr>
      <xdr:blipFill>
        <a:blip r:embed="rId20"/>
        <a:stretch>
          <a:fillRect/>
        </a:stretch>
      </xdr:blipFill>
      <xdr:spPr>
        <a:xfrm>
          <a:off x="2553970" y="48796575"/>
          <a:ext cx="2467610" cy="2473960"/>
        </a:xfrm>
        <a:prstGeom prst="rect">
          <a:avLst/>
        </a:prstGeom>
      </xdr:spPr>
    </xdr:pic>
    <xdr:clientData/>
  </xdr:twoCellAnchor>
  <xdr:twoCellAnchor editAs="oneCell">
    <xdr:from>
      <xdr:col>3</xdr:col>
      <xdr:colOff>95250</xdr:colOff>
      <xdr:row>22</xdr:row>
      <xdr:rowOff>114300</xdr:rowOff>
    </xdr:from>
    <xdr:to>
      <xdr:col>3</xdr:col>
      <xdr:colOff>2438400</xdr:colOff>
      <xdr:row>22</xdr:row>
      <xdr:rowOff>2463800</xdr:rowOff>
    </xdr:to>
    <xdr:pic>
      <xdr:nvPicPr>
        <xdr:cNvPr id="22" name="图片 21" descr="9787522630090"/>
        <xdr:cNvPicPr>
          <a:picLocks noChangeAspect="1"/>
        </xdr:cNvPicPr>
      </xdr:nvPicPr>
      <xdr:blipFill>
        <a:blip r:embed="rId21"/>
        <a:stretch>
          <a:fillRect/>
        </a:stretch>
      </xdr:blipFill>
      <xdr:spPr>
        <a:xfrm>
          <a:off x="2639695" y="51447700"/>
          <a:ext cx="2343150" cy="2349500"/>
        </a:xfrm>
        <a:prstGeom prst="rect">
          <a:avLst/>
        </a:prstGeom>
      </xdr:spPr>
    </xdr:pic>
    <xdr:clientData/>
  </xdr:twoCellAnchor>
  <xdr:twoCellAnchor editAs="oneCell">
    <xdr:from>
      <xdr:col>3</xdr:col>
      <xdr:colOff>476250</xdr:colOff>
      <xdr:row>23</xdr:row>
      <xdr:rowOff>66675</xdr:rowOff>
    </xdr:from>
    <xdr:to>
      <xdr:col>3</xdr:col>
      <xdr:colOff>2165985</xdr:colOff>
      <xdr:row>23</xdr:row>
      <xdr:rowOff>2473960</xdr:rowOff>
    </xdr:to>
    <xdr:pic>
      <xdr:nvPicPr>
        <xdr:cNvPr id="23" name="图片 22" descr="9787522630847"/>
        <xdr:cNvPicPr>
          <a:picLocks noChangeAspect="1"/>
        </xdr:cNvPicPr>
      </xdr:nvPicPr>
      <xdr:blipFill>
        <a:blip r:embed="rId22"/>
        <a:stretch>
          <a:fillRect/>
        </a:stretch>
      </xdr:blipFill>
      <xdr:spPr>
        <a:xfrm>
          <a:off x="3020695" y="53940075"/>
          <a:ext cx="1689735" cy="2407285"/>
        </a:xfrm>
        <a:prstGeom prst="rect">
          <a:avLst/>
        </a:prstGeom>
      </xdr:spPr>
    </xdr:pic>
    <xdr:clientData/>
  </xdr:twoCellAnchor>
  <xdr:twoCellAnchor editAs="oneCell">
    <xdr:from>
      <xdr:col>3</xdr:col>
      <xdr:colOff>38100</xdr:colOff>
      <xdr:row>24</xdr:row>
      <xdr:rowOff>76200</xdr:rowOff>
    </xdr:from>
    <xdr:to>
      <xdr:col>3</xdr:col>
      <xdr:colOff>2439670</xdr:colOff>
      <xdr:row>24</xdr:row>
      <xdr:rowOff>2484120</xdr:rowOff>
    </xdr:to>
    <xdr:pic>
      <xdr:nvPicPr>
        <xdr:cNvPr id="24" name="图片 23" descr="9787522631127"/>
        <xdr:cNvPicPr>
          <a:picLocks noChangeAspect="1"/>
        </xdr:cNvPicPr>
      </xdr:nvPicPr>
      <xdr:blipFill>
        <a:blip r:embed="rId23"/>
        <a:stretch>
          <a:fillRect/>
        </a:stretch>
      </xdr:blipFill>
      <xdr:spPr>
        <a:xfrm>
          <a:off x="2582545" y="56489600"/>
          <a:ext cx="2401570" cy="2407920"/>
        </a:xfrm>
        <a:prstGeom prst="rect">
          <a:avLst/>
        </a:prstGeom>
      </xdr:spPr>
    </xdr:pic>
    <xdr:clientData/>
  </xdr:twoCellAnchor>
  <xdr:twoCellAnchor editAs="oneCell">
    <xdr:from>
      <xdr:col>3</xdr:col>
      <xdr:colOff>457200</xdr:colOff>
      <xdr:row>25</xdr:row>
      <xdr:rowOff>95250</xdr:rowOff>
    </xdr:from>
    <xdr:to>
      <xdr:col>3</xdr:col>
      <xdr:colOff>2105660</xdr:colOff>
      <xdr:row>25</xdr:row>
      <xdr:rowOff>2435225</xdr:rowOff>
    </xdr:to>
    <xdr:pic>
      <xdr:nvPicPr>
        <xdr:cNvPr id="25" name="图片 24" descr="978751703799602"/>
        <xdr:cNvPicPr>
          <a:picLocks noChangeAspect="1"/>
        </xdr:cNvPicPr>
      </xdr:nvPicPr>
      <xdr:blipFill>
        <a:blip r:embed="rId24"/>
        <a:stretch>
          <a:fillRect/>
        </a:stretch>
      </xdr:blipFill>
      <xdr:spPr>
        <a:xfrm>
          <a:off x="3001645" y="59048650"/>
          <a:ext cx="1648460" cy="2339975"/>
        </a:xfrm>
        <a:prstGeom prst="rect">
          <a:avLst/>
        </a:prstGeom>
      </xdr:spPr>
    </xdr:pic>
    <xdr:clientData/>
  </xdr:twoCellAnchor>
  <xdr:twoCellAnchor editAs="oneCell">
    <xdr:from>
      <xdr:col>3</xdr:col>
      <xdr:colOff>400050</xdr:colOff>
      <xdr:row>26</xdr:row>
      <xdr:rowOff>85725</xdr:rowOff>
    </xdr:from>
    <xdr:to>
      <xdr:col>3</xdr:col>
      <xdr:colOff>2101215</xdr:colOff>
      <xdr:row>26</xdr:row>
      <xdr:rowOff>2473960</xdr:rowOff>
    </xdr:to>
    <xdr:pic>
      <xdr:nvPicPr>
        <xdr:cNvPr id="26" name="图片 25" descr="978751704646203"/>
        <xdr:cNvPicPr>
          <a:picLocks noChangeAspect="1"/>
        </xdr:cNvPicPr>
      </xdr:nvPicPr>
      <xdr:blipFill>
        <a:blip r:embed="rId25"/>
        <a:stretch>
          <a:fillRect/>
        </a:stretch>
      </xdr:blipFill>
      <xdr:spPr>
        <a:xfrm>
          <a:off x="2944495" y="61579125"/>
          <a:ext cx="1701165" cy="2388235"/>
        </a:xfrm>
        <a:prstGeom prst="rect">
          <a:avLst/>
        </a:prstGeom>
      </xdr:spPr>
    </xdr:pic>
    <xdr:clientData/>
  </xdr:twoCellAnchor>
  <xdr:twoCellAnchor editAs="oneCell">
    <xdr:from>
      <xdr:col>3</xdr:col>
      <xdr:colOff>400050</xdr:colOff>
      <xdr:row>27</xdr:row>
      <xdr:rowOff>95250</xdr:rowOff>
    </xdr:from>
    <xdr:to>
      <xdr:col>3</xdr:col>
      <xdr:colOff>2087245</xdr:colOff>
      <xdr:row>27</xdr:row>
      <xdr:rowOff>2454910</xdr:rowOff>
    </xdr:to>
    <xdr:pic>
      <xdr:nvPicPr>
        <xdr:cNvPr id="27" name="图片 26" descr="978751706877803"/>
        <xdr:cNvPicPr>
          <a:picLocks noChangeAspect="1"/>
        </xdr:cNvPicPr>
      </xdr:nvPicPr>
      <xdr:blipFill>
        <a:blip r:embed="rId26"/>
        <a:stretch>
          <a:fillRect/>
        </a:stretch>
      </xdr:blipFill>
      <xdr:spPr>
        <a:xfrm>
          <a:off x="2944495" y="64128650"/>
          <a:ext cx="1687195" cy="2359660"/>
        </a:xfrm>
        <a:prstGeom prst="rect">
          <a:avLst/>
        </a:prstGeom>
      </xdr:spPr>
    </xdr:pic>
    <xdr:clientData/>
  </xdr:twoCellAnchor>
  <xdr:twoCellAnchor editAs="oneCell">
    <xdr:from>
      <xdr:col>3</xdr:col>
      <xdr:colOff>438150</xdr:colOff>
      <xdr:row>28</xdr:row>
      <xdr:rowOff>85725</xdr:rowOff>
    </xdr:from>
    <xdr:to>
      <xdr:col>3</xdr:col>
      <xdr:colOff>2085975</xdr:colOff>
      <xdr:row>28</xdr:row>
      <xdr:rowOff>2437130</xdr:rowOff>
    </xdr:to>
    <xdr:pic>
      <xdr:nvPicPr>
        <xdr:cNvPr id="28" name="图片 27" descr="978751707359801"/>
        <xdr:cNvPicPr>
          <a:picLocks noChangeAspect="1"/>
        </xdr:cNvPicPr>
      </xdr:nvPicPr>
      <xdr:blipFill>
        <a:blip r:embed="rId27"/>
        <a:stretch>
          <a:fillRect/>
        </a:stretch>
      </xdr:blipFill>
      <xdr:spPr>
        <a:xfrm>
          <a:off x="2982595" y="66659125"/>
          <a:ext cx="1647825" cy="2351405"/>
        </a:xfrm>
        <a:prstGeom prst="rect">
          <a:avLst/>
        </a:prstGeom>
      </xdr:spPr>
    </xdr:pic>
    <xdr:clientData/>
  </xdr:twoCellAnchor>
  <xdr:twoCellAnchor editAs="oneCell">
    <xdr:from>
      <xdr:col>3</xdr:col>
      <xdr:colOff>438150</xdr:colOff>
      <xdr:row>29</xdr:row>
      <xdr:rowOff>76200</xdr:rowOff>
    </xdr:from>
    <xdr:to>
      <xdr:col>3</xdr:col>
      <xdr:colOff>2094230</xdr:colOff>
      <xdr:row>29</xdr:row>
      <xdr:rowOff>2435860</xdr:rowOff>
    </xdr:to>
    <xdr:pic>
      <xdr:nvPicPr>
        <xdr:cNvPr id="29" name="图片 28" descr="978751708019001"/>
        <xdr:cNvPicPr>
          <a:picLocks noChangeAspect="1"/>
        </xdr:cNvPicPr>
      </xdr:nvPicPr>
      <xdr:blipFill>
        <a:blip r:embed="rId28"/>
        <a:stretch>
          <a:fillRect/>
        </a:stretch>
      </xdr:blipFill>
      <xdr:spPr>
        <a:xfrm>
          <a:off x="2982595" y="69189600"/>
          <a:ext cx="1656080" cy="2359660"/>
        </a:xfrm>
        <a:prstGeom prst="rect">
          <a:avLst/>
        </a:prstGeom>
      </xdr:spPr>
    </xdr:pic>
    <xdr:clientData/>
  </xdr:twoCellAnchor>
  <xdr:twoCellAnchor editAs="oneCell">
    <xdr:from>
      <xdr:col>3</xdr:col>
      <xdr:colOff>457200</xdr:colOff>
      <xdr:row>30</xdr:row>
      <xdr:rowOff>104775</xdr:rowOff>
    </xdr:from>
    <xdr:to>
      <xdr:col>3</xdr:col>
      <xdr:colOff>2124075</xdr:colOff>
      <xdr:row>30</xdr:row>
      <xdr:rowOff>2454910</xdr:rowOff>
    </xdr:to>
    <xdr:pic>
      <xdr:nvPicPr>
        <xdr:cNvPr id="30" name="图片 29" descr="978751708849303"/>
        <xdr:cNvPicPr>
          <a:picLocks noChangeAspect="1"/>
        </xdr:cNvPicPr>
      </xdr:nvPicPr>
      <xdr:blipFill>
        <a:blip r:embed="rId29"/>
        <a:stretch>
          <a:fillRect/>
        </a:stretch>
      </xdr:blipFill>
      <xdr:spPr>
        <a:xfrm>
          <a:off x="3001645" y="71758175"/>
          <a:ext cx="1666875" cy="2350135"/>
        </a:xfrm>
        <a:prstGeom prst="rect">
          <a:avLst/>
        </a:prstGeom>
      </xdr:spPr>
    </xdr:pic>
    <xdr:clientData/>
  </xdr:twoCellAnchor>
  <xdr:twoCellAnchor editAs="oneCell">
    <xdr:from>
      <xdr:col>3</xdr:col>
      <xdr:colOff>457200</xdr:colOff>
      <xdr:row>31</xdr:row>
      <xdr:rowOff>95250</xdr:rowOff>
    </xdr:from>
    <xdr:to>
      <xdr:col>3</xdr:col>
      <xdr:colOff>2120265</xdr:colOff>
      <xdr:row>31</xdr:row>
      <xdr:rowOff>2446020</xdr:rowOff>
    </xdr:to>
    <xdr:pic>
      <xdr:nvPicPr>
        <xdr:cNvPr id="31" name="图片 30" descr="978752260713901"/>
        <xdr:cNvPicPr>
          <a:picLocks noChangeAspect="1"/>
        </xdr:cNvPicPr>
      </xdr:nvPicPr>
      <xdr:blipFill>
        <a:blip r:embed="rId30"/>
        <a:stretch>
          <a:fillRect/>
        </a:stretch>
      </xdr:blipFill>
      <xdr:spPr>
        <a:xfrm>
          <a:off x="3001645" y="74288650"/>
          <a:ext cx="1663065" cy="2350770"/>
        </a:xfrm>
        <a:prstGeom prst="rect">
          <a:avLst/>
        </a:prstGeom>
      </xdr:spPr>
    </xdr:pic>
    <xdr:clientData/>
  </xdr:twoCellAnchor>
  <xdr:twoCellAnchor editAs="oneCell">
    <xdr:from>
      <xdr:col>3</xdr:col>
      <xdr:colOff>438150</xdr:colOff>
      <xdr:row>32</xdr:row>
      <xdr:rowOff>47625</xdr:rowOff>
    </xdr:from>
    <xdr:to>
      <xdr:col>3</xdr:col>
      <xdr:colOff>2157730</xdr:colOff>
      <xdr:row>32</xdr:row>
      <xdr:rowOff>2483485</xdr:rowOff>
    </xdr:to>
    <xdr:pic>
      <xdr:nvPicPr>
        <xdr:cNvPr id="32" name="图片 31" descr="9787522628844"/>
        <xdr:cNvPicPr>
          <a:picLocks noChangeAspect="1"/>
        </xdr:cNvPicPr>
      </xdr:nvPicPr>
      <xdr:blipFill>
        <a:blip r:embed="rId31"/>
        <a:stretch>
          <a:fillRect/>
        </a:stretch>
      </xdr:blipFill>
      <xdr:spPr>
        <a:xfrm>
          <a:off x="2982595" y="76781025"/>
          <a:ext cx="1719580" cy="2435860"/>
        </a:xfrm>
        <a:prstGeom prst="rect">
          <a:avLst/>
        </a:prstGeom>
      </xdr:spPr>
    </xdr:pic>
    <xdr:clientData/>
  </xdr:twoCellAnchor>
  <xdr:twoCellAnchor editAs="oneCell">
    <xdr:from>
      <xdr:col>3</xdr:col>
      <xdr:colOff>66675</xdr:colOff>
      <xdr:row>33</xdr:row>
      <xdr:rowOff>76200</xdr:rowOff>
    </xdr:from>
    <xdr:to>
      <xdr:col>3</xdr:col>
      <xdr:colOff>2428875</xdr:colOff>
      <xdr:row>33</xdr:row>
      <xdr:rowOff>2444750</xdr:rowOff>
    </xdr:to>
    <xdr:pic>
      <xdr:nvPicPr>
        <xdr:cNvPr id="33" name="图片 32" descr="9787522630144"/>
        <xdr:cNvPicPr>
          <a:picLocks noChangeAspect="1"/>
        </xdr:cNvPicPr>
      </xdr:nvPicPr>
      <xdr:blipFill>
        <a:blip r:embed="rId32"/>
        <a:stretch>
          <a:fillRect/>
        </a:stretch>
      </xdr:blipFill>
      <xdr:spPr>
        <a:xfrm>
          <a:off x="2611120" y="79349600"/>
          <a:ext cx="2362200" cy="2368550"/>
        </a:xfrm>
        <a:prstGeom prst="rect">
          <a:avLst/>
        </a:prstGeom>
      </xdr:spPr>
    </xdr:pic>
    <xdr:clientData/>
  </xdr:twoCellAnchor>
  <xdr:twoCellAnchor editAs="oneCell">
    <xdr:from>
      <xdr:col>3</xdr:col>
      <xdr:colOff>476250</xdr:colOff>
      <xdr:row>34</xdr:row>
      <xdr:rowOff>47625</xdr:rowOff>
    </xdr:from>
    <xdr:to>
      <xdr:col>3</xdr:col>
      <xdr:colOff>2177415</xdr:colOff>
      <xdr:row>34</xdr:row>
      <xdr:rowOff>2455545</xdr:rowOff>
    </xdr:to>
    <xdr:pic>
      <xdr:nvPicPr>
        <xdr:cNvPr id="34" name="图片 33" descr="9787522629179"/>
        <xdr:cNvPicPr>
          <a:picLocks noChangeAspect="1"/>
        </xdr:cNvPicPr>
      </xdr:nvPicPr>
      <xdr:blipFill>
        <a:blip r:embed="rId33"/>
        <a:stretch>
          <a:fillRect/>
        </a:stretch>
      </xdr:blipFill>
      <xdr:spPr>
        <a:xfrm>
          <a:off x="3020695" y="81861025"/>
          <a:ext cx="1701165" cy="240792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5"/>
  <sheetViews>
    <sheetView tabSelected="1" topLeftCell="A34" workbookViewId="0">
      <selection activeCell="D43" sqref="D43"/>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6.12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1"/>
      <c r="G1" s="1"/>
      <c r="H1" s="1"/>
      <c r="I1" s="1"/>
      <c r="J1" s="1"/>
      <c r="K1" s="1"/>
      <c r="L1" s="1"/>
      <c r="M1" s="1"/>
      <c r="N1" s="1"/>
      <c r="O1" s="1"/>
      <c r="P1" s="1"/>
      <c r="Q1" s="1"/>
      <c r="R1" s="1"/>
      <c r="S1" s="1"/>
      <c r="T1" s="1"/>
      <c r="U1" s="1"/>
      <c r="V1" s="1"/>
    </row>
    <row r="2" ht="22.5" spans="1:22">
      <c r="A2" s="2" t="s">
        <v>1</v>
      </c>
      <c r="B2" s="3" t="s">
        <v>2</v>
      </c>
      <c r="C2" s="2" t="s">
        <v>3</v>
      </c>
      <c r="D2" s="3" t="s">
        <v>4</v>
      </c>
      <c r="E2" s="2" t="s">
        <v>5</v>
      </c>
      <c r="F2" s="2" t="s">
        <v>6</v>
      </c>
      <c r="G2" s="2" t="s">
        <v>7</v>
      </c>
      <c r="H2" s="2" t="s">
        <v>8</v>
      </c>
      <c r="I2" s="2" t="s">
        <v>9</v>
      </c>
      <c r="J2" s="2" t="s">
        <v>10</v>
      </c>
      <c r="K2" s="2" t="s">
        <v>11</v>
      </c>
      <c r="L2" s="2" t="s">
        <v>12</v>
      </c>
      <c r="M2" s="2" t="s">
        <v>13</v>
      </c>
      <c r="N2" s="2" t="s">
        <v>14</v>
      </c>
      <c r="O2" s="2" t="s">
        <v>15</v>
      </c>
      <c r="P2" s="2" t="s">
        <v>16</v>
      </c>
      <c r="Q2" s="2" t="s">
        <v>17</v>
      </c>
      <c r="R2" s="2" t="s">
        <v>18</v>
      </c>
      <c r="S2" s="10" t="s">
        <v>19</v>
      </c>
      <c r="T2" s="10" t="s">
        <v>20</v>
      </c>
      <c r="U2" s="10" t="s">
        <v>21</v>
      </c>
      <c r="V2" s="2" t="s">
        <v>22</v>
      </c>
    </row>
    <row r="3" ht="200" customHeight="1" spans="1:22">
      <c r="A3" s="4">
        <v>1</v>
      </c>
      <c r="B3" s="5" t="s">
        <v>23</v>
      </c>
      <c r="C3" s="5" t="s">
        <v>24</v>
      </c>
      <c r="D3" s="6"/>
      <c r="E3" s="5" t="s">
        <v>25</v>
      </c>
      <c r="F3" s="5" t="s">
        <v>26</v>
      </c>
      <c r="G3" s="5">
        <v>69.8</v>
      </c>
      <c r="H3" s="5" t="s">
        <v>27</v>
      </c>
      <c r="I3" s="5" t="s">
        <v>28</v>
      </c>
      <c r="J3" s="5" t="s">
        <v>29</v>
      </c>
      <c r="K3" s="5" t="s">
        <v>30</v>
      </c>
      <c r="L3" s="5" t="s">
        <v>31</v>
      </c>
      <c r="M3" s="5" t="s">
        <v>32</v>
      </c>
      <c r="N3" s="5" t="s">
        <v>33</v>
      </c>
      <c r="O3" s="5">
        <v>400</v>
      </c>
      <c r="P3" s="5" t="s">
        <v>34</v>
      </c>
      <c r="Q3" s="5" t="s">
        <v>35</v>
      </c>
      <c r="R3" s="11" t="s">
        <v>36</v>
      </c>
      <c r="S3" s="5" t="s">
        <v>37</v>
      </c>
      <c r="T3" s="5" t="s">
        <v>38</v>
      </c>
      <c r="U3" s="11"/>
      <c r="V3" s="5" t="s">
        <v>39</v>
      </c>
    </row>
    <row r="4" ht="200" customHeight="1" spans="1:22">
      <c r="A4" s="4">
        <v>2</v>
      </c>
      <c r="B4" s="5" t="s">
        <v>40</v>
      </c>
      <c r="C4" s="5" t="s">
        <v>41</v>
      </c>
      <c r="D4" s="6"/>
      <c r="E4" s="5" t="s">
        <v>42</v>
      </c>
      <c r="F4" s="5" t="s">
        <v>43</v>
      </c>
      <c r="G4" s="5">
        <v>89.9</v>
      </c>
      <c r="H4" s="5" t="s">
        <v>44</v>
      </c>
      <c r="I4" s="5" t="s">
        <v>45</v>
      </c>
      <c r="J4" s="5" t="s">
        <v>29</v>
      </c>
      <c r="K4" s="5" t="s">
        <v>30</v>
      </c>
      <c r="L4" s="5" t="s">
        <v>31</v>
      </c>
      <c r="M4" s="5" t="s">
        <v>32</v>
      </c>
      <c r="N4" s="5" t="s">
        <v>46</v>
      </c>
      <c r="O4" s="5">
        <v>356</v>
      </c>
      <c r="P4" s="5" t="s">
        <v>47</v>
      </c>
      <c r="Q4" s="5" t="s">
        <v>48</v>
      </c>
      <c r="R4" s="11" t="s">
        <v>49</v>
      </c>
      <c r="S4" s="5" t="s">
        <v>50</v>
      </c>
      <c r="T4" s="5" t="s">
        <v>51</v>
      </c>
      <c r="U4" s="11"/>
      <c r="V4" s="5" t="s">
        <v>39</v>
      </c>
    </row>
    <row r="5" ht="200" customHeight="1" spans="1:22">
      <c r="A5" s="7">
        <v>3</v>
      </c>
      <c r="B5" s="8" t="s">
        <v>52</v>
      </c>
      <c r="C5" s="8" t="s">
        <v>53</v>
      </c>
      <c r="D5" s="6"/>
      <c r="E5" s="9" t="s">
        <v>54</v>
      </c>
      <c r="F5" s="8" t="s">
        <v>55</v>
      </c>
      <c r="G5" s="8">
        <v>98</v>
      </c>
      <c r="H5" s="8" t="s">
        <v>56</v>
      </c>
      <c r="I5" s="8" t="s">
        <v>57</v>
      </c>
      <c r="J5" s="8" t="s">
        <v>29</v>
      </c>
      <c r="K5" s="8" t="s">
        <v>30</v>
      </c>
      <c r="L5" s="8" t="s">
        <v>31</v>
      </c>
      <c r="M5" s="8" t="s">
        <v>58</v>
      </c>
      <c r="N5" s="8" t="s">
        <v>59</v>
      </c>
      <c r="O5" s="8">
        <v>188</v>
      </c>
      <c r="P5" s="8" t="s">
        <v>60</v>
      </c>
      <c r="Q5" s="8" t="s">
        <v>48</v>
      </c>
      <c r="R5" s="12" t="s">
        <v>61</v>
      </c>
      <c r="S5" s="8" t="s">
        <v>62</v>
      </c>
      <c r="T5" s="8" t="s">
        <v>63</v>
      </c>
      <c r="U5" s="12"/>
      <c r="V5" s="8" t="s">
        <v>39</v>
      </c>
    </row>
    <row r="6" ht="200" customHeight="1" spans="1:22">
      <c r="A6" s="7">
        <v>4</v>
      </c>
      <c r="B6" s="9" t="s">
        <v>52</v>
      </c>
      <c r="C6" s="9" t="s">
        <v>64</v>
      </c>
      <c r="D6" s="6"/>
      <c r="E6" s="9" t="s">
        <v>65</v>
      </c>
      <c r="F6" s="9" t="s">
        <v>66</v>
      </c>
      <c r="G6" s="9">
        <v>98</v>
      </c>
      <c r="H6" s="9" t="s">
        <v>67</v>
      </c>
      <c r="I6" s="9" t="s">
        <v>68</v>
      </c>
      <c r="J6" s="9" t="s">
        <v>29</v>
      </c>
      <c r="K6" s="9" t="s">
        <v>30</v>
      </c>
      <c r="L6" s="9" t="s">
        <v>31</v>
      </c>
      <c r="M6" s="9" t="s">
        <v>58</v>
      </c>
      <c r="N6" s="9" t="s">
        <v>69</v>
      </c>
      <c r="O6" s="9">
        <v>252</v>
      </c>
      <c r="P6" s="9" t="s">
        <v>70</v>
      </c>
      <c r="Q6" s="9" t="s">
        <v>48</v>
      </c>
      <c r="R6" s="12" t="s">
        <v>71</v>
      </c>
      <c r="S6" s="9" t="s">
        <v>72</v>
      </c>
      <c r="T6" s="9" t="s">
        <v>73</v>
      </c>
      <c r="U6" s="12"/>
      <c r="V6" s="9" t="s">
        <v>39</v>
      </c>
    </row>
    <row r="7" ht="200" customHeight="1" spans="1:22">
      <c r="A7" s="7">
        <v>5</v>
      </c>
      <c r="B7" s="9" t="s">
        <v>52</v>
      </c>
      <c r="C7" s="9" t="s">
        <v>74</v>
      </c>
      <c r="D7" s="6"/>
      <c r="E7" s="9" t="s">
        <v>75</v>
      </c>
      <c r="F7" s="9" t="s">
        <v>76</v>
      </c>
      <c r="G7" s="9">
        <v>68</v>
      </c>
      <c r="H7" s="9" t="s">
        <v>77</v>
      </c>
      <c r="I7" s="9" t="s">
        <v>78</v>
      </c>
      <c r="J7" s="9" t="s">
        <v>29</v>
      </c>
      <c r="K7" s="9" t="s">
        <v>30</v>
      </c>
      <c r="L7" s="9" t="s">
        <v>31</v>
      </c>
      <c r="M7" s="9" t="s">
        <v>58</v>
      </c>
      <c r="N7" s="9" t="s">
        <v>79</v>
      </c>
      <c r="O7" s="9">
        <v>180</v>
      </c>
      <c r="P7" s="9" t="s">
        <v>80</v>
      </c>
      <c r="Q7" s="9" t="s">
        <v>81</v>
      </c>
      <c r="R7" s="12" t="s">
        <v>82</v>
      </c>
      <c r="S7" s="9" t="s">
        <v>83</v>
      </c>
      <c r="T7" s="9" t="s">
        <v>84</v>
      </c>
      <c r="U7" s="12"/>
      <c r="V7" s="9" t="s">
        <v>39</v>
      </c>
    </row>
    <row r="8" ht="200" customHeight="1" spans="1:22">
      <c r="A8" s="7">
        <v>6</v>
      </c>
      <c r="B8" s="9" t="s">
        <v>52</v>
      </c>
      <c r="C8" s="9" t="s">
        <v>85</v>
      </c>
      <c r="D8" s="6"/>
      <c r="E8" s="9" t="s">
        <v>86</v>
      </c>
      <c r="F8" s="9" t="s">
        <v>87</v>
      </c>
      <c r="G8" s="9">
        <v>42</v>
      </c>
      <c r="H8" s="9" t="s">
        <v>88</v>
      </c>
      <c r="I8" s="9" t="s">
        <v>89</v>
      </c>
      <c r="J8" s="9" t="s">
        <v>29</v>
      </c>
      <c r="K8" s="9" t="s">
        <v>30</v>
      </c>
      <c r="L8" s="9" t="s">
        <v>31</v>
      </c>
      <c r="M8" s="9" t="s">
        <v>58</v>
      </c>
      <c r="N8" s="9" t="s">
        <v>90</v>
      </c>
      <c r="O8" s="9">
        <v>144</v>
      </c>
      <c r="P8" s="9" t="s">
        <v>91</v>
      </c>
      <c r="Q8" s="9" t="s">
        <v>48</v>
      </c>
      <c r="R8" s="12" t="s">
        <v>92</v>
      </c>
      <c r="S8" s="9" t="s">
        <v>93</v>
      </c>
      <c r="T8" s="9" t="s">
        <v>94</v>
      </c>
      <c r="U8" s="12"/>
      <c r="V8" s="9" t="s">
        <v>39</v>
      </c>
    </row>
    <row r="9" ht="200" customHeight="1" spans="1:22">
      <c r="A9" s="7">
        <v>7</v>
      </c>
      <c r="B9" s="9" t="s">
        <v>52</v>
      </c>
      <c r="C9" s="9" t="s">
        <v>95</v>
      </c>
      <c r="D9" s="6"/>
      <c r="E9" s="9" t="s">
        <v>96</v>
      </c>
      <c r="F9" s="9" t="s">
        <v>97</v>
      </c>
      <c r="G9" s="9">
        <v>108</v>
      </c>
      <c r="H9" s="9" t="s">
        <v>98</v>
      </c>
      <c r="I9" s="9" t="s">
        <v>99</v>
      </c>
      <c r="J9" s="9" t="s">
        <v>29</v>
      </c>
      <c r="K9" s="9" t="s">
        <v>30</v>
      </c>
      <c r="L9" s="9" t="s">
        <v>31</v>
      </c>
      <c r="M9" s="9" t="s">
        <v>58</v>
      </c>
      <c r="N9" s="9" t="s">
        <v>100</v>
      </c>
      <c r="O9" s="9">
        <v>184</v>
      </c>
      <c r="P9" s="9" t="s">
        <v>47</v>
      </c>
      <c r="Q9" s="9" t="s">
        <v>48</v>
      </c>
      <c r="R9" s="12" t="s">
        <v>101</v>
      </c>
      <c r="S9" s="9" t="s">
        <v>102</v>
      </c>
      <c r="T9" s="9" t="s">
        <v>103</v>
      </c>
      <c r="U9" s="12"/>
      <c r="V9" s="9" t="s">
        <v>104</v>
      </c>
    </row>
    <row r="10" ht="200" customHeight="1" spans="1:22">
      <c r="A10" s="7">
        <v>8</v>
      </c>
      <c r="B10" s="9" t="s">
        <v>52</v>
      </c>
      <c r="C10" s="9" t="s">
        <v>105</v>
      </c>
      <c r="D10" s="6"/>
      <c r="E10" s="9" t="s">
        <v>106</v>
      </c>
      <c r="F10" s="9" t="s">
        <v>107</v>
      </c>
      <c r="G10" s="9">
        <v>46</v>
      </c>
      <c r="H10" s="9" t="s">
        <v>108</v>
      </c>
      <c r="I10" s="9" t="s">
        <v>89</v>
      </c>
      <c r="J10" s="9" t="s">
        <v>29</v>
      </c>
      <c r="K10" s="9" t="s">
        <v>30</v>
      </c>
      <c r="L10" s="9" t="s">
        <v>31</v>
      </c>
      <c r="M10" s="9" t="s">
        <v>58</v>
      </c>
      <c r="N10" s="9" t="s">
        <v>109</v>
      </c>
      <c r="O10" s="9">
        <v>172</v>
      </c>
      <c r="P10" s="9" t="s">
        <v>110</v>
      </c>
      <c r="Q10" s="9" t="s">
        <v>48</v>
      </c>
      <c r="R10" s="12" t="s">
        <v>111</v>
      </c>
      <c r="S10" s="9" t="s">
        <v>112</v>
      </c>
      <c r="T10" s="9" t="s">
        <v>113</v>
      </c>
      <c r="U10" s="12"/>
      <c r="V10" s="9" t="s">
        <v>39</v>
      </c>
    </row>
    <row r="11" ht="200" customHeight="1" spans="1:22">
      <c r="A11" s="7">
        <v>9</v>
      </c>
      <c r="B11" s="9" t="s">
        <v>52</v>
      </c>
      <c r="C11" s="9" t="s">
        <v>114</v>
      </c>
      <c r="D11" s="6"/>
      <c r="E11" s="9" t="s">
        <v>115</v>
      </c>
      <c r="F11" s="9" t="s">
        <v>116</v>
      </c>
      <c r="G11" s="9">
        <v>46</v>
      </c>
      <c r="H11" s="9" t="s">
        <v>108</v>
      </c>
      <c r="I11" s="9" t="s">
        <v>89</v>
      </c>
      <c r="J11" s="9" t="s">
        <v>29</v>
      </c>
      <c r="K11" s="9" t="s">
        <v>30</v>
      </c>
      <c r="L11" s="9" t="s">
        <v>31</v>
      </c>
      <c r="M11" s="9" t="s">
        <v>58</v>
      </c>
      <c r="N11" s="9" t="s">
        <v>117</v>
      </c>
      <c r="O11" s="9">
        <v>164</v>
      </c>
      <c r="P11" s="9" t="s">
        <v>118</v>
      </c>
      <c r="Q11" s="9" t="s">
        <v>48</v>
      </c>
      <c r="R11" s="12" t="s">
        <v>119</v>
      </c>
      <c r="S11" s="9" t="s">
        <v>112</v>
      </c>
      <c r="T11" s="9" t="s">
        <v>120</v>
      </c>
      <c r="U11" s="12"/>
      <c r="V11" s="9" t="s">
        <v>39</v>
      </c>
    </row>
    <row r="12" ht="200" customHeight="1" spans="1:22">
      <c r="A12" s="7">
        <v>10</v>
      </c>
      <c r="B12" s="9" t="s">
        <v>52</v>
      </c>
      <c r="C12" s="9" t="s">
        <v>121</v>
      </c>
      <c r="D12" s="6"/>
      <c r="E12" s="9" t="s">
        <v>122</v>
      </c>
      <c r="F12" s="9" t="s">
        <v>123</v>
      </c>
      <c r="G12" s="9">
        <v>50</v>
      </c>
      <c r="H12" s="9" t="s">
        <v>108</v>
      </c>
      <c r="I12" s="9" t="s">
        <v>89</v>
      </c>
      <c r="J12" s="9" t="s">
        <v>29</v>
      </c>
      <c r="K12" s="9" t="s">
        <v>30</v>
      </c>
      <c r="L12" s="9" t="s">
        <v>31</v>
      </c>
      <c r="M12" s="9" t="s">
        <v>58</v>
      </c>
      <c r="N12" s="9" t="s">
        <v>109</v>
      </c>
      <c r="O12" s="9">
        <v>188</v>
      </c>
      <c r="P12" s="9" t="s">
        <v>110</v>
      </c>
      <c r="Q12" s="9" t="s">
        <v>48</v>
      </c>
      <c r="R12" s="12" t="s">
        <v>124</v>
      </c>
      <c r="S12" s="9" t="s">
        <v>112</v>
      </c>
      <c r="T12" s="9" t="s">
        <v>125</v>
      </c>
      <c r="U12" s="12"/>
      <c r="V12" s="9" t="s">
        <v>39</v>
      </c>
    </row>
    <row r="13" ht="200" customHeight="1" spans="1:22">
      <c r="A13" s="7">
        <v>11</v>
      </c>
      <c r="B13" s="9" t="s">
        <v>52</v>
      </c>
      <c r="C13" s="9" t="s">
        <v>126</v>
      </c>
      <c r="D13" s="6"/>
      <c r="E13" s="9" t="s">
        <v>127</v>
      </c>
      <c r="F13" s="9" t="s">
        <v>128</v>
      </c>
      <c r="G13" s="9">
        <v>68</v>
      </c>
      <c r="H13" s="9" t="s">
        <v>108</v>
      </c>
      <c r="I13" s="9" t="s">
        <v>89</v>
      </c>
      <c r="J13" s="9" t="s">
        <v>29</v>
      </c>
      <c r="K13" s="9" t="s">
        <v>30</v>
      </c>
      <c r="L13" s="9" t="s">
        <v>31</v>
      </c>
      <c r="M13" s="9" t="s">
        <v>58</v>
      </c>
      <c r="N13" s="9" t="s">
        <v>129</v>
      </c>
      <c r="O13" s="9">
        <v>268</v>
      </c>
      <c r="P13" s="9" t="s">
        <v>60</v>
      </c>
      <c r="Q13" s="9" t="s">
        <v>48</v>
      </c>
      <c r="R13" s="12" t="s">
        <v>130</v>
      </c>
      <c r="S13" s="9" t="s">
        <v>112</v>
      </c>
      <c r="T13" s="9" t="s">
        <v>131</v>
      </c>
      <c r="U13" s="12"/>
      <c r="V13" s="9" t="s">
        <v>39</v>
      </c>
    </row>
    <row r="14" ht="200" customHeight="1" spans="1:22">
      <c r="A14" s="7">
        <v>12</v>
      </c>
      <c r="B14" s="9" t="s">
        <v>132</v>
      </c>
      <c r="C14" s="9" t="s">
        <v>133</v>
      </c>
      <c r="D14" s="6"/>
      <c r="E14" s="9" t="s">
        <v>134</v>
      </c>
      <c r="F14" s="9" t="s">
        <v>135</v>
      </c>
      <c r="G14" s="9">
        <v>16</v>
      </c>
      <c r="H14" s="9" t="s">
        <v>136</v>
      </c>
      <c r="I14" s="9" t="s">
        <v>137</v>
      </c>
      <c r="J14" s="9"/>
      <c r="K14" s="9" t="s">
        <v>30</v>
      </c>
      <c r="L14" s="9" t="s">
        <v>138</v>
      </c>
      <c r="M14" s="9" t="s">
        <v>58</v>
      </c>
      <c r="N14" s="9" t="s">
        <v>139</v>
      </c>
      <c r="O14" s="9">
        <v>48</v>
      </c>
      <c r="P14" s="9" t="s">
        <v>140</v>
      </c>
      <c r="Q14" s="9" t="s">
        <v>48</v>
      </c>
      <c r="R14" s="12" t="s">
        <v>141</v>
      </c>
      <c r="S14" s="9" t="s">
        <v>142</v>
      </c>
      <c r="T14" s="9" t="s">
        <v>143</v>
      </c>
      <c r="U14" s="12"/>
      <c r="V14" s="9" t="s">
        <v>39</v>
      </c>
    </row>
    <row r="15" ht="200" customHeight="1" spans="1:22">
      <c r="A15" s="7">
        <v>13</v>
      </c>
      <c r="B15" s="9" t="s">
        <v>132</v>
      </c>
      <c r="C15" s="9" t="s">
        <v>144</v>
      </c>
      <c r="D15" s="6"/>
      <c r="E15" s="9" t="s">
        <v>145</v>
      </c>
      <c r="F15" s="9" t="s">
        <v>146</v>
      </c>
      <c r="G15" s="9">
        <v>65</v>
      </c>
      <c r="H15" s="9" t="s">
        <v>147</v>
      </c>
      <c r="I15" s="9" t="s">
        <v>148</v>
      </c>
      <c r="J15" s="9"/>
      <c r="K15" s="9" t="s">
        <v>30</v>
      </c>
      <c r="L15" s="9" t="s">
        <v>149</v>
      </c>
      <c r="M15" s="9" t="s">
        <v>58</v>
      </c>
      <c r="N15" s="9" t="s">
        <v>150</v>
      </c>
      <c r="O15" s="9">
        <v>328</v>
      </c>
      <c r="P15" s="9" t="s">
        <v>70</v>
      </c>
      <c r="Q15" s="9" t="s">
        <v>48</v>
      </c>
      <c r="R15" s="12" t="s">
        <v>151</v>
      </c>
      <c r="S15" s="9" t="s">
        <v>152</v>
      </c>
      <c r="T15" s="9" t="s">
        <v>153</v>
      </c>
      <c r="U15" s="12"/>
      <c r="V15" s="9" t="s">
        <v>39</v>
      </c>
    </row>
    <row r="16" ht="200" customHeight="1" spans="1:22">
      <c r="A16" s="7">
        <v>14</v>
      </c>
      <c r="B16" s="9" t="s">
        <v>132</v>
      </c>
      <c r="C16" s="9" t="s">
        <v>154</v>
      </c>
      <c r="D16" s="6"/>
      <c r="E16" s="9" t="s">
        <v>155</v>
      </c>
      <c r="F16" s="9" t="s">
        <v>156</v>
      </c>
      <c r="G16" s="9">
        <v>63</v>
      </c>
      <c r="H16" s="9" t="s">
        <v>157</v>
      </c>
      <c r="I16" s="9" t="s">
        <v>158</v>
      </c>
      <c r="J16" s="9"/>
      <c r="K16" s="9" t="s">
        <v>30</v>
      </c>
      <c r="L16" s="9" t="s">
        <v>159</v>
      </c>
      <c r="M16" s="9" t="s">
        <v>160</v>
      </c>
      <c r="N16" s="9" t="s">
        <v>161</v>
      </c>
      <c r="O16" s="9">
        <v>324</v>
      </c>
      <c r="P16" s="9" t="s">
        <v>60</v>
      </c>
      <c r="Q16" s="9" t="s">
        <v>48</v>
      </c>
      <c r="R16" s="12" t="s">
        <v>162</v>
      </c>
      <c r="S16" s="9" t="s">
        <v>163</v>
      </c>
      <c r="T16" s="9" t="s">
        <v>164</v>
      </c>
      <c r="U16" s="12"/>
      <c r="V16" s="9" t="s">
        <v>39</v>
      </c>
    </row>
    <row r="17" ht="200" customHeight="1" spans="1:22">
      <c r="A17" s="7">
        <v>15</v>
      </c>
      <c r="B17" s="9" t="s">
        <v>132</v>
      </c>
      <c r="C17" s="9" t="s">
        <v>165</v>
      </c>
      <c r="D17" s="6"/>
      <c r="E17" s="9" t="s">
        <v>166</v>
      </c>
      <c r="F17" s="9" t="s">
        <v>167</v>
      </c>
      <c r="G17" s="9">
        <v>38</v>
      </c>
      <c r="H17" s="9" t="s">
        <v>168</v>
      </c>
      <c r="I17" s="9" t="s">
        <v>169</v>
      </c>
      <c r="J17" s="9" t="s">
        <v>29</v>
      </c>
      <c r="K17" s="9" t="s">
        <v>30</v>
      </c>
      <c r="L17" s="9" t="s">
        <v>170</v>
      </c>
      <c r="M17" s="9" t="s">
        <v>160</v>
      </c>
      <c r="N17" s="9" t="s">
        <v>171</v>
      </c>
      <c r="O17" s="9">
        <v>188</v>
      </c>
      <c r="P17" s="9" t="s">
        <v>110</v>
      </c>
      <c r="Q17" s="9" t="s">
        <v>48</v>
      </c>
      <c r="R17" s="12" t="s">
        <v>172</v>
      </c>
      <c r="S17" s="9" t="s">
        <v>173</v>
      </c>
      <c r="T17" s="9" t="s">
        <v>174</v>
      </c>
      <c r="U17" s="12"/>
      <c r="V17" s="9" t="s">
        <v>175</v>
      </c>
    </row>
    <row r="18" ht="200" customHeight="1" spans="1:22">
      <c r="A18" s="7">
        <v>16</v>
      </c>
      <c r="B18" s="9" t="s">
        <v>132</v>
      </c>
      <c r="C18" s="9" t="s">
        <v>176</v>
      </c>
      <c r="D18" s="6"/>
      <c r="E18" s="9" t="s">
        <v>177</v>
      </c>
      <c r="F18" s="9" t="s">
        <v>178</v>
      </c>
      <c r="G18" s="9">
        <v>56</v>
      </c>
      <c r="H18" s="9" t="s">
        <v>179</v>
      </c>
      <c r="I18" s="9" t="s">
        <v>180</v>
      </c>
      <c r="J18" s="9" t="s">
        <v>29</v>
      </c>
      <c r="K18" s="9" t="s">
        <v>30</v>
      </c>
      <c r="L18" s="9" t="s">
        <v>138</v>
      </c>
      <c r="M18" s="9" t="s">
        <v>58</v>
      </c>
      <c r="N18" s="9" t="s">
        <v>181</v>
      </c>
      <c r="O18" s="9">
        <v>248</v>
      </c>
      <c r="P18" s="9" t="s">
        <v>182</v>
      </c>
      <c r="Q18" s="9" t="s">
        <v>48</v>
      </c>
      <c r="R18" s="12" t="s">
        <v>183</v>
      </c>
      <c r="S18" s="9" t="s">
        <v>184</v>
      </c>
      <c r="T18" s="9" t="s">
        <v>185</v>
      </c>
      <c r="U18" s="12"/>
      <c r="V18" s="9" t="s">
        <v>39</v>
      </c>
    </row>
    <row r="19" ht="200" customHeight="1" spans="1:22">
      <c r="A19" s="7">
        <v>17</v>
      </c>
      <c r="B19" s="9" t="s">
        <v>132</v>
      </c>
      <c r="C19" s="9" t="s">
        <v>186</v>
      </c>
      <c r="D19" s="6"/>
      <c r="E19" s="9" t="s">
        <v>187</v>
      </c>
      <c r="F19" s="9" t="s">
        <v>188</v>
      </c>
      <c r="G19" s="9">
        <v>49</v>
      </c>
      <c r="H19" s="9" t="s">
        <v>189</v>
      </c>
      <c r="I19" s="9" t="s">
        <v>190</v>
      </c>
      <c r="J19" s="9" t="s">
        <v>29</v>
      </c>
      <c r="K19" s="9" t="s">
        <v>30</v>
      </c>
      <c r="L19" s="9" t="s">
        <v>31</v>
      </c>
      <c r="M19" s="9" t="s">
        <v>32</v>
      </c>
      <c r="N19" s="9" t="s">
        <v>191</v>
      </c>
      <c r="O19" s="9">
        <v>248</v>
      </c>
      <c r="P19" s="9" t="s">
        <v>47</v>
      </c>
      <c r="Q19" s="9" t="s">
        <v>48</v>
      </c>
      <c r="R19" s="13" t="s">
        <v>192</v>
      </c>
      <c r="S19" s="9" t="s">
        <v>193</v>
      </c>
      <c r="T19" s="9" t="s">
        <v>194</v>
      </c>
      <c r="U19" s="13"/>
      <c r="V19" s="9" t="s">
        <v>39</v>
      </c>
    </row>
    <row r="20" ht="200" customHeight="1" spans="1:22">
      <c r="A20" s="7">
        <v>18</v>
      </c>
      <c r="B20" s="9" t="s">
        <v>132</v>
      </c>
      <c r="C20" s="9" t="s">
        <v>195</v>
      </c>
      <c r="D20" s="6"/>
      <c r="E20" s="9" t="s">
        <v>196</v>
      </c>
      <c r="F20" s="9" t="s">
        <v>197</v>
      </c>
      <c r="G20" s="9">
        <v>39</v>
      </c>
      <c r="H20" s="9" t="s">
        <v>198</v>
      </c>
      <c r="I20" s="9" t="s">
        <v>199</v>
      </c>
      <c r="J20" s="9" t="s">
        <v>29</v>
      </c>
      <c r="K20" s="9" t="s">
        <v>30</v>
      </c>
      <c r="L20" s="9" t="s">
        <v>170</v>
      </c>
      <c r="M20" s="9" t="s">
        <v>200</v>
      </c>
      <c r="N20" s="9" t="s">
        <v>201</v>
      </c>
      <c r="O20" s="9">
        <v>96</v>
      </c>
      <c r="P20" s="9" t="s">
        <v>91</v>
      </c>
      <c r="Q20" s="9" t="s">
        <v>202</v>
      </c>
      <c r="R20" s="12" t="s">
        <v>203</v>
      </c>
      <c r="S20" s="9" t="s">
        <v>204</v>
      </c>
      <c r="T20" s="9" t="s">
        <v>205</v>
      </c>
      <c r="U20" s="12"/>
      <c r="V20" s="9" t="s">
        <v>39</v>
      </c>
    </row>
    <row r="21" ht="200" customHeight="1" spans="1:22">
      <c r="A21" s="7">
        <v>19</v>
      </c>
      <c r="B21" s="9" t="s">
        <v>132</v>
      </c>
      <c r="C21" s="9" t="s">
        <v>206</v>
      </c>
      <c r="D21" s="6"/>
      <c r="E21" s="9" t="s">
        <v>207</v>
      </c>
      <c r="F21" s="9" t="s">
        <v>208</v>
      </c>
      <c r="G21" s="9">
        <v>58</v>
      </c>
      <c r="H21" s="9" t="s">
        <v>209</v>
      </c>
      <c r="I21" s="9" t="s">
        <v>210</v>
      </c>
      <c r="J21" s="9" t="s">
        <v>29</v>
      </c>
      <c r="K21" s="9" t="s">
        <v>30</v>
      </c>
      <c r="L21" s="9" t="s">
        <v>31</v>
      </c>
      <c r="M21" s="9" t="s">
        <v>32</v>
      </c>
      <c r="N21" s="9" t="s">
        <v>211</v>
      </c>
      <c r="O21" s="9">
        <v>308</v>
      </c>
      <c r="P21" s="9" t="s">
        <v>47</v>
      </c>
      <c r="Q21" s="9" t="s">
        <v>48</v>
      </c>
      <c r="R21" s="13" t="s">
        <v>212</v>
      </c>
      <c r="S21" s="9" t="s">
        <v>213</v>
      </c>
      <c r="T21" s="9" t="s">
        <v>214</v>
      </c>
      <c r="U21" s="13"/>
      <c r="V21" s="9" t="s">
        <v>39</v>
      </c>
    </row>
    <row r="22" ht="200" customHeight="1" spans="1:22">
      <c r="A22" s="7">
        <v>20</v>
      </c>
      <c r="B22" s="9" t="s">
        <v>132</v>
      </c>
      <c r="C22" s="9" t="s">
        <v>215</v>
      </c>
      <c r="D22" s="6"/>
      <c r="E22" s="9" t="s">
        <v>216</v>
      </c>
      <c r="F22" s="9" t="s">
        <v>217</v>
      </c>
      <c r="G22" s="9">
        <v>49</v>
      </c>
      <c r="H22" s="9" t="s">
        <v>218</v>
      </c>
      <c r="I22" s="9" t="s">
        <v>219</v>
      </c>
      <c r="J22" s="9" t="s">
        <v>29</v>
      </c>
      <c r="K22" s="9" t="s">
        <v>30</v>
      </c>
      <c r="L22" s="9" t="s">
        <v>31</v>
      </c>
      <c r="M22" s="9" t="s">
        <v>32</v>
      </c>
      <c r="N22" s="9" t="s">
        <v>220</v>
      </c>
      <c r="O22" s="9">
        <v>212</v>
      </c>
      <c r="P22" s="9" t="s">
        <v>80</v>
      </c>
      <c r="Q22" s="9" t="s">
        <v>48</v>
      </c>
      <c r="R22" s="13" t="s">
        <v>221</v>
      </c>
      <c r="S22" s="9" t="s">
        <v>222</v>
      </c>
      <c r="T22" s="9" t="s">
        <v>223</v>
      </c>
      <c r="U22" s="13"/>
      <c r="V22" s="9" t="s">
        <v>39</v>
      </c>
    </row>
    <row r="23" ht="200" customHeight="1" spans="1:22">
      <c r="A23" s="7">
        <v>21</v>
      </c>
      <c r="B23" s="9" t="s">
        <v>132</v>
      </c>
      <c r="C23" s="9" t="s">
        <v>224</v>
      </c>
      <c r="D23" s="6"/>
      <c r="E23" s="9" t="s">
        <v>225</v>
      </c>
      <c r="F23" s="9" t="s">
        <v>226</v>
      </c>
      <c r="G23" s="9">
        <v>48</v>
      </c>
      <c r="H23" s="9" t="s">
        <v>209</v>
      </c>
      <c r="I23" s="9" t="s">
        <v>227</v>
      </c>
      <c r="J23" s="9" t="s">
        <v>29</v>
      </c>
      <c r="K23" s="9" t="s">
        <v>30</v>
      </c>
      <c r="L23" s="9" t="s">
        <v>31</v>
      </c>
      <c r="M23" s="9" t="s">
        <v>228</v>
      </c>
      <c r="N23" s="9" t="s">
        <v>229</v>
      </c>
      <c r="O23" s="9">
        <v>212</v>
      </c>
      <c r="P23" s="9" t="s">
        <v>182</v>
      </c>
      <c r="Q23" s="9" t="s">
        <v>48</v>
      </c>
      <c r="R23" s="13" t="s">
        <v>230</v>
      </c>
      <c r="S23" s="9" t="s">
        <v>231</v>
      </c>
      <c r="T23" s="9" t="s">
        <v>232</v>
      </c>
      <c r="U23" s="13"/>
      <c r="V23" s="9" t="s">
        <v>39</v>
      </c>
    </row>
    <row r="24" ht="200" customHeight="1" spans="1:22">
      <c r="A24" s="7">
        <v>22</v>
      </c>
      <c r="B24" s="9" t="s">
        <v>132</v>
      </c>
      <c r="C24" s="9" t="s">
        <v>233</v>
      </c>
      <c r="D24" s="6"/>
      <c r="E24" s="9" t="s">
        <v>234</v>
      </c>
      <c r="F24" s="9" t="s">
        <v>235</v>
      </c>
      <c r="G24" s="9">
        <v>52</v>
      </c>
      <c r="H24" s="9" t="s">
        <v>236</v>
      </c>
      <c r="I24" s="9" t="s">
        <v>237</v>
      </c>
      <c r="J24" s="9" t="s">
        <v>29</v>
      </c>
      <c r="K24" s="9" t="s">
        <v>238</v>
      </c>
      <c r="L24" s="9" t="s">
        <v>31</v>
      </c>
      <c r="M24" s="9" t="s">
        <v>58</v>
      </c>
      <c r="N24" s="9" t="s">
        <v>117</v>
      </c>
      <c r="O24" s="9">
        <v>288</v>
      </c>
      <c r="P24" s="9" t="s">
        <v>60</v>
      </c>
      <c r="Q24" s="9" t="s">
        <v>48</v>
      </c>
      <c r="R24" s="12" t="s">
        <v>239</v>
      </c>
      <c r="S24" s="9" t="s">
        <v>240</v>
      </c>
      <c r="T24" s="9" t="s">
        <v>241</v>
      </c>
      <c r="U24" s="12"/>
      <c r="V24" s="9" t="s">
        <v>39</v>
      </c>
    </row>
    <row r="25" ht="200" customHeight="1" spans="1:22">
      <c r="A25" s="7">
        <v>23</v>
      </c>
      <c r="B25" s="9" t="s">
        <v>132</v>
      </c>
      <c r="C25" s="9" t="s">
        <v>242</v>
      </c>
      <c r="D25" s="6"/>
      <c r="E25" s="9" t="s">
        <v>243</v>
      </c>
      <c r="F25" s="9" t="s">
        <v>244</v>
      </c>
      <c r="G25" s="9">
        <v>52</v>
      </c>
      <c r="H25" s="9" t="s">
        <v>245</v>
      </c>
      <c r="I25" s="9" t="s">
        <v>246</v>
      </c>
      <c r="J25" s="9" t="s">
        <v>29</v>
      </c>
      <c r="K25" s="9" t="s">
        <v>30</v>
      </c>
      <c r="L25" s="9" t="s">
        <v>31</v>
      </c>
      <c r="M25" s="9" t="s">
        <v>32</v>
      </c>
      <c r="N25" s="9" t="s">
        <v>247</v>
      </c>
      <c r="O25" s="9">
        <v>320</v>
      </c>
      <c r="P25" s="9" t="s">
        <v>248</v>
      </c>
      <c r="Q25" s="9" t="s">
        <v>48</v>
      </c>
      <c r="R25" s="13" t="s">
        <v>249</v>
      </c>
      <c r="S25" s="9" t="s">
        <v>250</v>
      </c>
      <c r="T25" s="9" t="s">
        <v>251</v>
      </c>
      <c r="U25" s="13"/>
      <c r="V25" s="9" t="s">
        <v>39</v>
      </c>
    </row>
    <row r="26" ht="200" customHeight="1" spans="1:22">
      <c r="A26" s="7">
        <v>24</v>
      </c>
      <c r="B26" s="9" t="s">
        <v>252</v>
      </c>
      <c r="C26" s="9" t="s">
        <v>253</v>
      </c>
      <c r="D26" s="6"/>
      <c r="E26" s="9" t="s">
        <v>254</v>
      </c>
      <c r="F26" s="9" t="s">
        <v>255</v>
      </c>
      <c r="G26" s="9">
        <v>45</v>
      </c>
      <c r="H26" s="9" t="s">
        <v>256</v>
      </c>
      <c r="I26" s="9" t="s">
        <v>257</v>
      </c>
      <c r="J26" s="9"/>
      <c r="K26" s="9" t="s">
        <v>238</v>
      </c>
      <c r="L26" s="9" t="s">
        <v>138</v>
      </c>
      <c r="M26" s="9" t="s">
        <v>58</v>
      </c>
      <c r="N26" s="9" t="s">
        <v>258</v>
      </c>
      <c r="O26" s="9">
        <v>224</v>
      </c>
      <c r="P26" s="9" t="s">
        <v>259</v>
      </c>
      <c r="Q26" s="9" t="s">
        <v>48</v>
      </c>
      <c r="R26" s="12" t="s">
        <v>260</v>
      </c>
      <c r="S26" s="9" t="s">
        <v>261</v>
      </c>
      <c r="T26" s="9" t="s">
        <v>262</v>
      </c>
      <c r="U26" s="12"/>
      <c r="V26" s="9" t="s">
        <v>39</v>
      </c>
    </row>
    <row r="27" ht="200" customHeight="1" spans="1:22">
      <c r="A27" s="7">
        <v>25</v>
      </c>
      <c r="B27" s="9" t="s">
        <v>252</v>
      </c>
      <c r="C27" s="9" t="s">
        <v>263</v>
      </c>
      <c r="D27" s="6"/>
      <c r="E27" s="9" t="s">
        <v>264</v>
      </c>
      <c r="F27" s="9" t="s">
        <v>265</v>
      </c>
      <c r="G27" s="9">
        <v>52</v>
      </c>
      <c r="H27" s="9" t="s">
        <v>266</v>
      </c>
      <c r="I27" s="9" t="s">
        <v>267</v>
      </c>
      <c r="J27" s="9"/>
      <c r="K27" s="9" t="s">
        <v>268</v>
      </c>
      <c r="L27" s="9" t="s">
        <v>159</v>
      </c>
      <c r="M27" s="9" t="s">
        <v>58</v>
      </c>
      <c r="N27" s="9" t="s">
        <v>269</v>
      </c>
      <c r="O27" s="9">
        <v>284</v>
      </c>
      <c r="P27" s="9" t="s">
        <v>182</v>
      </c>
      <c r="Q27" s="9" t="s">
        <v>48</v>
      </c>
      <c r="R27" s="12" t="s">
        <v>270</v>
      </c>
      <c r="S27" s="9" t="s">
        <v>271</v>
      </c>
      <c r="T27" s="9" t="s">
        <v>272</v>
      </c>
      <c r="U27" s="12"/>
      <c r="V27" s="9" t="s">
        <v>39</v>
      </c>
    </row>
    <row r="28" ht="200" customHeight="1" spans="1:22">
      <c r="A28" s="7">
        <v>26</v>
      </c>
      <c r="B28" s="8" t="s">
        <v>252</v>
      </c>
      <c r="C28" s="8" t="s">
        <v>273</v>
      </c>
      <c r="D28" s="6"/>
      <c r="E28" s="9" t="s">
        <v>274</v>
      </c>
      <c r="F28" s="8" t="s">
        <v>275</v>
      </c>
      <c r="G28" s="8">
        <v>50.5</v>
      </c>
      <c r="H28" s="8" t="s">
        <v>276</v>
      </c>
      <c r="I28" s="8" t="s">
        <v>277</v>
      </c>
      <c r="J28" s="8"/>
      <c r="K28" s="8" t="s">
        <v>238</v>
      </c>
      <c r="L28" s="8" t="s">
        <v>159</v>
      </c>
      <c r="M28" s="8" t="s">
        <v>58</v>
      </c>
      <c r="N28" s="8" t="s">
        <v>278</v>
      </c>
      <c r="O28" s="8">
        <v>268</v>
      </c>
      <c r="P28" s="8" t="s">
        <v>60</v>
      </c>
      <c r="Q28" s="8" t="s">
        <v>48</v>
      </c>
      <c r="R28" s="12" t="s">
        <v>279</v>
      </c>
      <c r="S28" s="8" t="s">
        <v>280</v>
      </c>
      <c r="T28" s="8" t="s">
        <v>281</v>
      </c>
      <c r="U28" s="12"/>
      <c r="V28" s="8" t="s">
        <v>39</v>
      </c>
    </row>
    <row r="29" ht="200" customHeight="1" spans="1:22">
      <c r="A29" s="7">
        <v>27</v>
      </c>
      <c r="B29" s="9" t="s">
        <v>252</v>
      </c>
      <c r="C29" s="9" t="s">
        <v>282</v>
      </c>
      <c r="D29" s="6"/>
      <c r="E29" s="9" t="s">
        <v>283</v>
      </c>
      <c r="F29" s="9" t="s">
        <v>284</v>
      </c>
      <c r="G29" s="9">
        <v>58</v>
      </c>
      <c r="H29" s="9" t="s">
        <v>285</v>
      </c>
      <c r="I29" s="9" t="s">
        <v>286</v>
      </c>
      <c r="J29" s="9"/>
      <c r="K29" s="9" t="s">
        <v>287</v>
      </c>
      <c r="L29" s="9" t="s">
        <v>138</v>
      </c>
      <c r="M29" s="9" t="s">
        <v>58</v>
      </c>
      <c r="N29" s="9" t="s">
        <v>288</v>
      </c>
      <c r="O29" s="9">
        <v>340</v>
      </c>
      <c r="P29" s="9" t="s">
        <v>47</v>
      </c>
      <c r="Q29" s="9" t="s">
        <v>48</v>
      </c>
      <c r="R29" s="12" t="s">
        <v>289</v>
      </c>
      <c r="S29" s="9" t="s">
        <v>290</v>
      </c>
      <c r="T29" s="9" t="s">
        <v>291</v>
      </c>
      <c r="U29" s="12"/>
      <c r="V29" s="9" t="s">
        <v>39</v>
      </c>
    </row>
    <row r="30" ht="200" customHeight="1" spans="1:22">
      <c r="A30" s="7">
        <v>28</v>
      </c>
      <c r="B30" s="9" t="s">
        <v>252</v>
      </c>
      <c r="C30" s="9" t="s">
        <v>292</v>
      </c>
      <c r="D30" s="6"/>
      <c r="E30" s="9" t="s">
        <v>293</v>
      </c>
      <c r="F30" s="9" t="s">
        <v>294</v>
      </c>
      <c r="G30" s="9">
        <v>32</v>
      </c>
      <c r="H30" s="9" t="s">
        <v>295</v>
      </c>
      <c r="I30" s="9" t="s">
        <v>296</v>
      </c>
      <c r="J30" s="9"/>
      <c r="K30" s="9" t="s">
        <v>30</v>
      </c>
      <c r="L30" s="9" t="s">
        <v>170</v>
      </c>
      <c r="M30" s="9" t="s">
        <v>58</v>
      </c>
      <c r="N30" s="9" t="s">
        <v>297</v>
      </c>
      <c r="O30" s="9">
        <v>156</v>
      </c>
      <c r="P30" s="9" t="s">
        <v>110</v>
      </c>
      <c r="Q30" s="9" t="s">
        <v>48</v>
      </c>
      <c r="R30" s="12" t="s">
        <v>298</v>
      </c>
      <c r="S30" s="9" t="s">
        <v>299</v>
      </c>
      <c r="T30" s="9" t="s">
        <v>300</v>
      </c>
      <c r="U30" s="12"/>
      <c r="V30" s="9" t="s">
        <v>39</v>
      </c>
    </row>
    <row r="31" ht="200" customHeight="1" spans="1:22">
      <c r="A31" s="7">
        <v>29</v>
      </c>
      <c r="B31" s="9" t="s">
        <v>252</v>
      </c>
      <c r="C31" s="9" t="s">
        <v>301</v>
      </c>
      <c r="D31" s="6"/>
      <c r="E31" s="9" t="s">
        <v>302</v>
      </c>
      <c r="F31" s="9" t="s">
        <v>303</v>
      </c>
      <c r="G31" s="9">
        <v>50</v>
      </c>
      <c r="H31" s="9" t="s">
        <v>304</v>
      </c>
      <c r="I31" s="9" t="s">
        <v>305</v>
      </c>
      <c r="J31" s="9" t="s">
        <v>29</v>
      </c>
      <c r="K31" s="9" t="s">
        <v>30</v>
      </c>
      <c r="L31" s="9" t="s">
        <v>159</v>
      </c>
      <c r="M31" s="9" t="s">
        <v>58</v>
      </c>
      <c r="N31" s="9" t="s">
        <v>306</v>
      </c>
      <c r="O31" s="9">
        <v>264</v>
      </c>
      <c r="P31" s="9" t="s">
        <v>182</v>
      </c>
      <c r="Q31" s="9" t="s">
        <v>48</v>
      </c>
      <c r="R31" s="12" t="s">
        <v>307</v>
      </c>
      <c r="S31" s="9" t="s">
        <v>308</v>
      </c>
      <c r="T31" s="9" t="s">
        <v>309</v>
      </c>
      <c r="U31" s="12"/>
      <c r="V31" s="9" t="s">
        <v>39</v>
      </c>
    </row>
    <row r="32" ht="200" customHeight="1" spans="1:22">
      <c r="A32" s="7">
        <v>30</v>
      </c>
      <c r="B32" s="9" t="s">
        <v>252</v>
      </c>
      <c r="C32" s="9" t="s">
        <v>310</v>
      </c>
      <c r="D32" s="6"/>
      <c r="E32" s="9" t="s">
        <v>311</v>
      </c>
      <c r="F32" s="9" t="s">
        <v>312</v>
      </c>
      <c r="G32" s="9">
        <v>60</v>
      </c>
      <c r="H32" s="9" t="s">
        <v>313</v>
      </c>
      <c r="I32" s="9" t="s">
        <v>314</v>
      </c>
      <c r="J32" s="9" t="s">
        <v>315</v>
      </c>
      <c r="K32" s="9" t="s">
        <v>287</v>
      </c>
      <c r="L32" s="9" t="s">
        <v>170</v>
      </c>
      <c r="M32" s="9" t="s">
        <v>316</v>
      </c>
      <c r="N32" s="9" t="s">
        <v>317</v>
      </c>
      <c r="O32" s="9">
        <v>340</v>
      </c>
      <c r="P32" s="9" t="s">
        <v>60</v>
      </c>
      <c r="Q32" s="9" t="s">
        <v>48</v>
      </c>
      <c r="R32" s="12" t="s">
        <v>318</v>
      </c>
      <c r="S32" s="9" t="s">
        <v>319</v>
      </c>
      <c r="T32" s="9" t="s">
        <v>320</v>
      </c>
      <c r="U32" s="12"/>
      <c r="V32" s="9" t="s">
        <v>39</v>
      </c>
    </row>
    <row r="33" ht="200" customHeight="1" spans="1:22">
      <c r="A33" s="7">
        <v>31</v>
      </c>
      <c r="B33" s="9" t="s">
        <v>252</v>
      </c>
      <c r="C33" s="9" t="s">
        <v>321</v>
      </c>
      <c r="D33" s="6"/>
      <c r="E33" s="9" t="s">
        <v>322</v>
      </c>
      <c r="F33" s="9" t="s">
        <v>323</v>
      </c>
      <c r="G33" s="9">
        <v>55</v>
      </c>
      <c r="H33" s="9" t="s">
        <v>324</v>
      </c>
      <c r="I33" s="9" t="s">
        <v>325</v>
      </c>
      <c r="J33" s="9" t="s">
        <v>29</v>
      </c>
      <c r="K33" s="9" t="s">
        <v>326</v>
      </c>
      <c r="L33" s="9" t="s">
        <v>31</v>
      </c>
      <c r="M33" s="9" t="s">
        <v>327</v>
      </c>
      <c r="N33" s="9" t="s">
        <v>328</v>
      </c>
      <c r="O33" s="9">
        <v>312</v>
      </c>
      <c r="P33" s="9" t="s">
        <v>60</v>
      </c>
      <c r="Q33" s="9" t="s">
        <v>48</v>
      </c>
      <c r="R33" s="12" t="s">
        <v>329</v>
      </c>
      <c r="S33" s="9" t="s">
        <v>330</v>
      </c>
      <c r="T33" s="9" t="s">
        <v>331</v>
      </c>
      <c r="U33" s="12"/>
      <c r="V33" s="9" t="s">
        <v>39</v>
      </c>
    </row>
    <row r="34" ht="200" customHeight="1" spans="1:22">
      <c r="A34" s="7">
        <v>32</v>
      </c>
      <c r="B34" s="9" t="s">
        <v>252</v>
      </c>
      <c r="C34" s="9" t="s">
        <v>332</v>
      </c>
      <c r="D34" s="6"/>
      <c r="E34" s="9" t="s">
        <v>333</v>
      </c>
      <c r="F34" s="9" t="s">
        <v>334</v>
      </c>
      <c r="G34" s="9">
        <v>48</v>
      </c>
      <c r="H34" s="9" t="s">
        <v>218</v>
      </c>
      <c r="I34" s="9" t="s">
        <v>335</v>
      </c>
      <c r="J34" s="9" t="s">
        <v>29</v>
      </c>
      <c r="K34" s="9" t="s">
        <v>30</v>
      </c>
      <c r="L34" s="9" t="s">
        <v>31</v>
      </c>
      <c r="M34" s="9" t="s">
        <v>32</v>
      </c>
      <c r="N34" s="9" t="s">
        <v>336</v>
      </c>
      <c r="O34" s="9">
        <v>280</v>
      </c>
      <c r="P34" s="9" t="s">
        <v>47</v>
      </c>
      <c r="Q34" s="9" t="s">
        <v>48</v>
      </c>
      <c r="R34" s="13" t="s">
        <v>337</v>
      </c>
      <c r="S34" s="9" t="s">
        <v>338</v>
      </c>
      <c r="T34" s="9" t="s">
        <v>339</v>
      </c>
      <c r="U34" s="13"/>
      <c r="V34" s="9" t="s">
        <v>39</v>
      </c>
    </row>
    <row r="35" ht="200" customHeight="1" spans="1:22">
      <c r="A35" s="7">
        <v>33</v>
      </c>
      <c r="B35" s="9" t="s">
        <v>340</v>
      </c>
      <c r="C35" s="9" t="s">
        <v>341</v>
      </c>
      <c r="D35" s="6"/>
      <c r="E35" s="9" t="s">
        <v>342</v>
      </c>
      <c r="F35" s="9" t="s">
        <v>343</v>
      </c>
      <c r="G35" s="9">
        <v>620</v>
      </c>
      <c r="H35" s="9" t="s">
        <v>344</v>
      </c>
      <c r="I35" s="9" t="s">
        <v>345</v>
      </c>
      <c r="J35" s="9" t="s">
        <v>345</v>
      </c>
      <c r="K35" s="9" t="s">
        <v>30</v>
      </c>
      <c r="L35" s="9" t="s">
        <v>31</v>
      </c>
      <c r="M35" s="9" t="s">
        <v>58</v>
      </c>
      <c r="N35" s="9" t="s">
        <v>346</v>
      </c>
      <c r="O35" s="9">
        <v>60</v>
      </c>
      <c r="P35" s="9" t="s">
        <v>347</v>
      </c>
      <c r="Q35" s="9" t="s">
        <v>48</v>
      </c>
      <c r="R35" s="12" t="s">
        <v>348</v>
      </c>
      <c r="S35" s="9" t="s">
        <v>349</v>
      </c>
      <c r="T35" s="9" t="s">
        <v>350</v>
      </c>
      <c r="U35" s="12"/>
      <c r="V35" s="9"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2025-02-19T02:56:13Z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2052-12.1.0.19770</vt:lpwstr>
  </property>
  <property fmtid="{D5CDD505-2E9C-101B-9397-08002B2CF9AE}" pid="3" name="ICV">
    <vt:lpwstr>1CB74BF1EBCD4B0BA031D4303E47C522_12</vt:lpwstr>
  </property>
</Properties>
</file>