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<sst xmlns="http://schemas.openxmlformats.org/spreadsheetml/2006/main" count="379" uniqueCount="234">
  <si>
    <t>中国水利水电出版社新书信息20250207</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</si>
  <si>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</si>
  <si>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</si>
  <si>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</si>
  <si>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</si>
  <si>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</si>
  <si>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</si>
  <si>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</si>
  <si>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</si>
  <si>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</si>
  <si>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</si>
  <si>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</si>
  <si>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</si>
  <si>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</si>
  <si>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</si>
  <si>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</si>
  <si>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</si>
  <si>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</si>
  <si>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</si>
  <si>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</si>
  <si>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</si>
  <si>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</si>
  <si>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</si>
  <si>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计算机/人工智能</t>
  </si>
  <si>
    <t>90-644-KC2</t>
  </si>
  <si>
    <t>978-7-5226-3062-5</t>
  </si>
  <si>
    <t>AI提问之道：不会提问，怎么玩AI</t>
  </si>
  <si>
    <t>2025-02-20</t>
  </si>
  <si>
    <t>杜光明</t>
  </si>
  <si>
    <t>无</t>
  </si>
  <si>
    <t>B1</t>
  </si>
  <si>
    <t>Y1</t>
  </si>
  <si>
    <t>TP 自动化技术、计算机技术</t>
  </si>
  <si>
    <t>TP18</t>
  </si>
  <si>
    <t>11</t>
  </si>
  <si>
    <t>16开</t>
  </si>
  <si>
    <t>AI书籍、AI提问、AI交互、ChatGPT、Kimi、AI提示词、提示工程、Prompt Engineering、人工智能、AI工具使用、AI应用技能、快速制作PPT、Excel数据分析、自媒体创作、商务写作、代码开发、学术研究、文娱推荐</t>
  </si>
  <si>
    <t>杜光明，学历本科，毕业于四川师范大学，对人工智能AI有一定了解，是Chatgpt重度使用者，同时也是prompt研究者与实践者。</t>
  </si>
  <si>
    <t>本书是一部全面介绍 Prompt Engineering（提示工程）的指南，旨在帮助读者从零基础逐步掌握这一重要技能。	本书首先介绍了 AI 和 Prompt（提示词）的基本概念，解释了 Prompt 的重要性，通过详细的示例展示了如何设计和使用 Prompt，引导 AI 模型生成高质量的内容。通过这些基础知识，读者可以快速上手并将 AI 模型应用于各种实际任务中。然后，本书深入探讨了多种 Prompt 的进阶技巧，包括链式提示、反向提示、情绪提示等。每种技巧都配有具体的应用场景和操作示例，可以帮助读者更好地理解和实践这些技术。这些技巧不仅可以提高 AI 模型的表现，还能显著地增强用户的互动体验和内容创作能力。最后，本书展示了 Prompt 在工作、生活和学习教育中的实践应用。通过真实的案例和实践经验，读者将学习如何利用 Prompt 优化工作流程、提升生活品质，在 AI 时代获得更多的创意和灵感。本书还特别强调了 AI 作为工具和伙伴的双重角色，激励读者不断探索和创新，成为更好的自己。		本书内容系统、全面，实用性强，既适合 AI 零基础的读者学习，又适合有一定基础、想高效利用 AI 应用技能的读者学习，还可作为广大职业院校相关专业参考教材和 AI 提示工程培训用书。</t>
  </si>
  <si>
    <t>平装</t>
  </si>
  <si>
    <t>科技/水利水电</t>
  </si>
  <si>
    <t>25-4168</t>
  </si>
  <si>
    <t>978-7-5226-1316-1</t>
  </si>
  <si>
    <t>东北粮食主产区水-能源-粮食纽带关系及保障技术</t>
  </si>
  <si>
    <t>2024-12-23</t>
  </si>
  <si>
    <t>仇亚琴,郝春沣,董维红,王会肖,等</t>
  </si>
  <si>
    <t>TV 水利工程</t>
  </si>
  <si>
    <t>TV213.4；F326.11</t>
  </si>
  <si>
    <t>8</t>
  </si>
  <si>
    <t>粮食产区-水资源管理-关系-粮食问题-研究-东北地区</t>
  </si>
  <si>
    <t>仇亚琴,1974年生，博士，教授级高工、硕士生导师，现任中国水利水电科学研究院水资源研究所水资源信息室副主任、《水资源公报》编辑部主任。主要从事二元水循环机理研究、分布式水文模型开发、水资源评价与规划、水资源核算等方面的基础研究，并负责水利部《中国水资源公报》编制工作。近5年内主持的项目有国家科技重大专项 “东北粮食主产区水-能源-粮食纽带关系及保障技术”课题3“水-能源-粮食”协同安全保障关键技术”，科技基础性工作专项《国家水文水资源地图集》编研等；参与的项目有“第三次全国水资源调查评价”、“中国水循环通量解析及其演进研究”、973课题“多尺度山地水文过程与水资源效应”等多个国家级研究项目。在水资源评价、分布式水文模型构建、二元水循环演变机理等方面有所建树，并取得多项原创性成果。获得国家科技进步一等奖1项，水利部大禹水利科学技术一等奖1项。参与编写国家标准1部，行业标准2部、发明专利1项。发表论文40余篇，出版专著5部。</t>
  </si>
  <si>
    <t>本书是国家重点研发计划课题 “东北粮食主产区水 能源 粮食纽带关系及保障技术”(2017YFC0404603)研究成果的总结。书中以东北粮食主产区为研究区,解析了区域水 能源 粮食现状及时空演变特点,揭示了区域水 能源 粮食纽带关系的响应路径、 动态机制及关键制约因素,评估了区域水 能源 粮食协同安全水平及其动态变化,提出了区域水 能源 粮食协调发展优化格局及保障技术。	本书可供水文水资源及资源环境相关领域的科研人员、大学教师和研究生,以及从事流域水资源规划与管理的技术人员参考。</t>
  </si>
  <si>
    <t>25-4170</t>
  </si>
  <si>
    <t>978-7-5226-2875-2</t>
  </si>
  <si>
    <t>灌区知识问答</t>
  </si>
  <si>
    <t>2024-09-30</t>
  </si>
  <si>
    <t>雷波，顾涛，杜丽娟，杨开静</t>
  </si>
  <si>
    <t>S274.3-44</t>
  </si>
  <si>
    <t>25</t>
  </si>
  <si>
    <t>大32开</t>
  </si>
  <si>
    <t>灌区-知识-问答</t>
  </si>
  <si>
    <t>雷波，男，管理学博士，正高级工程师。现任中国水利水电科学研究院水利研究所发展战略与政策研究室主任、所长助理，主要从事水资源经济、灌排发展战略、水资源管理等方面的研究，在水资源可持续利用及管理、农业用水高效利用与配置、灌溉管理体制改革、农业水价等方面开展了一系列研究。先后主持和参加过国家自然科学基金，国家科技支撑、国家“863计划”等国家和省部级课题。曾获得水利部大禹水利科技进步二等奖、农业节水科技进步二等奖和水利水电科学研究院科技应用一等奖等。以第一作者出版专著《旱作节水农业综合效益评价研究》，合著出版《水资源管理学导论》，参与编著《水资源经济学》，并在《水科学进展》、《农业工程学报》、《资源科学》、《干旱地区农业研究》、《灌溉排水学报》等核心期刊上发表多篇有关水资源经济、农业高效用水、灌溉管理体制改革等方面的论文。</t>
  </si>
  <si>
    <t>本书以问答的形式，介绍了灌区管理人员应知应会的知识要点，主要包括灌区基本知识和建设管理具体业务两个方面。以问题为导向，针对灌区建设和管理中常见的问题来设置题目，图文并茂、通俗易懂地进行解答。全书共120个问答，分为10个部分，分别为灌区基本知识、灌区与粮食安全、管理体制与机制、灌区安全管理和工程管理、供用水管理与节水、农业水价综合改革、灌区量测水、数字化建设和智慧化应用、灌溉排水泵站管理与更新改造、灌区生态治理与水文化保护等内容。本书可作为灌区管理人员培训教材，也可供相关领域管理者和大专院校师生参考。</t>
  </si>
  <si>
    <t>科技/能源与动力工程</t>
  </si>
  <si>
    <t>29-D25102</t>
  </si>
  <si>
    <t>978-7-5226-2510-2</t>
  </si>
  <si>
    <t>双定子风力发电机的研究与分析</t>
  </si>
  <si>
    <t>2024-05-01</t>
  </si>
  <si>
    <t>刘豪</t>
  </si>
  <si>
    <t>TK 能源与动力工程</t>
  </si>
  <si>
    <t>TM315</t>
  </si>
  <si>
    <t>20</t>
  </si>
  <si>
    <t>双定子-风力发电机-研究与分析</t>
  </si>
  <si>
    <t>刘豪，男，博士，副教授，系主任，现任河南城建学院电气与控制工程学院专任教师、青年骨干教师、平顶山市风力发电机及控制重点实验室负责人、校级科研创新团队和省级智能输配电与功率变换工程研究中心骨干成员。本硕毕业于河南理工大学电气工程及其自动化专业和电机与电器专业；博士2020年6月毕业于沈阳工业大学电机与电器专业。研究方向为新型电机设计及其控制系统、风力发电机设计及其控制系统和新能源发电技术。'</t>
  </si>
  <si>
    <t>基于目前风电对发电机提出功率密度高、可靠性高和维护成本低的要求，结合风能是一种绿色可再生清洁能源和中国风力资源丰富，研究具有性能优良、运行可靠、体积小、重量轻、维护成本低与安装方便电机用来满足风力发电的需求，本著提出以复合转子耦合双定子风力发电机为研究对象。基于双定子风力发电机的结构和工作原理，研究该种发电机的磁场调制机理；结合电机的假定条件，建立该种发电机的分层解析模型，并研究了其绕组和永磁体的等效电流密度，推导出该电机磁通密度。在此基础上，总结出了设计该种发电机的原则和方法，并开发了电机性能计算的软件平台。基于电机电磁场的分析，结合电机结构，分析该种发电机的温升和冷却。这为研究该类电机的理论奠定基础和技术支撑，同时也为企事业单位科研人员、教师、学生以及业余爱好者提供有益参考和帮助。</t>
  </si>
  <si>
    <t>教材/高职高专</t>
  </si>
  <si>
    <t>25-3051A</t>
  </si>
  <si>
    <t>978-7-5170-9406-7/01</t>
  </si>
  <si>
    <t>水处理运行与管理（高等职业教育水利类新形态一体化教材 乡村振兴全科水利人才培养教材）</t>
  </si>
  <si>
    <t>2021-08-18</t>
  </si>
  <si>
    <t>周坤,闵志华,雷安建</t>
  </si>
  <si>
    <t>Y2</t>
  </si>
  <si>
    <t>TU991.2</t>
  </si>
  <si>
    <t>水处理-高等职业教育-教材</t>
  </si>
  <si>
    <t>周坤，男，重庆水利电力职业技术学院老师，任教多年，教学经验丰富，曾参与过多本教材编写工作，本次担任《水处理运行与管理》的主编，负责统稿工作。</t>
  </si>
  <si>
    <t>本书为新型态一体化教材。本书以工作过程为导向，以任务驱动教学法为主要教学方法，将水处理运行与管理的主要内容分为5个项目，全面介绍了水处理管网运行与管理、给水处理工艺运行与管理、污水处理工艺运行与管理、污泥处理与处置系统运行与管理、水处理厂（站）自动控制与在线监控系统等内容，同时配备有大量的微课、动画、图片等数字化资源，供读者学习。   	本书是国家级高技能人才培训基地水处理工程技术专业的一门核心培训教材，可作为高等职业院校水务管理、水环境监测与治理、环境工程技术、水利工程等专业的教学用书，也可供从事水处理运行管理的技术人员参考。</t>
  </si>
  <si>
    <t>27-D95309A</t>
  </si>
  <si>
    <t>978-7-5170-9530-9/01</t>
  </si>
  <si>
    <t>新能源概论（第2版）（高等职业教育电力类“十四五”系列教材）</t>
  </si>
  <si>
    <t>2021-05-20</t>
  </si>
  <si>
    <t>任小勇</t>
  </si>
  <si>
    <t>B2</t>
  </si>
  <si>
    <t>TK01</t>
  </si>
  <si>
    <t>14</t>
  </si>
  <si>
    <t>新能源-高等职业教育-教材</t>
  </si>
  <si>
    <t>任小勇，酒泉职业技术学院教师，从事新能源发电教学和研究多年，曾出版过多部教材和专著，均取得良好的社会效益和经济效益</t>
  </si>
  <si>
    <t>本书以新能源科学的基础知识、新技术前沿、新能源经济与政策等方面的内容为对象，结合多学科优势，力求兼顾科学素质教育要求，理论上简单介绍，文字叙述上通俗易懂，旨在为广大读者系统地介绍有关新能源科学的基本理论、技术进展和新能源经济与政策。	本书适合作为高等院校与新能源领域相关的本科和高职学生新能源概论方面的教材，也适合相关的科研与管理工作者阅读参考。	本书配有电子课件，请登录中国水利水电出版社“行水云课”平台下载查阅。</t>
  </si>
  <si>
    <t>25-3415A</t>
  </si>
  <si>
    <t>978-7-5226-0535-7/01</t>
  </si>
  <si>
    <t>测量基础（活页式）（水利工程特色高水平骨干专业（群）建设系列教材）</t>
  </si>
  <si>
    <t>2022-03-15</t>
  </si>
  <si>
    <t>刘爱军,孙久存</t>
  </si>
  <si>
    <t>P2</t>
  </si>
  <si>
    <t>测量学-高等职业教育-教材</t>
  </si>
  <si>
    <t>刘爱军，北京农业职业学院名师，多年致力于教学与科研工作，曾出版过《水利工程测量》等优秀教材，教材编写经验丰富。</t>
  </si>
  <si>
    <t>本书以职业岗位工作过程为导向，以职业能力为依据，采用理实一体化教学方法法的学习形式编写的校企合作开发教材。本书在介绍基本测量方法及相关仪器的使用的基础上，着重介绍了水利工程施工测量的有关规定、要求和测量方法。全书共分十四个学习情境，分别为：工程测量基础，测量仪器及使用，三项基本测量工作，测量精度评定，小区域控制测量，大比例尺地形图测绘，数字测图系统，地形图的识读与应用，施工测量基本方法，渠道测量，水库大坝施工测量，水闸施工测量，隧洞施工测量，GPS全球定位系统，并辅以必要的测量技能训练内容。</t>
  </si>
  <si>
    <t>27-S20350</t>
  </si>
  <si>
    <t>978-7-5226-2035-0</t>
  </si>
  <si>
    <t>水利BIM建模与应用基础（活页式）（高等职业教育水利类新形态系列教材）</t>
  </si>
  <si>
    <t>2024-11-30</t>
  </si>
  <si>
    <t>夏可,王君丽,倪嘉</t>
  </si>
  <si>
    <t>TV-39</t>
  </si>
  <si>
    <t>水利水电工程-计算机辅助设计-应用软件-高等职业教育-教材</t>
  </si>
  <si>
    <t>夏可，男，硕士研究生，广东水利电力职业技术学院老师，主要从事水利工程BIM技术的教学和科研工作，“双高计划”水利水电建筑工程专业群1+X证书试点项目负责人，曾指导学生在各类水利BIM相关竞赛中获奖，拥有软件著作权1项，公开发表论文2篇。</t>
  </si>
  <si>
    <t xml:space="preserve">	当前智慧水利建设已成为新时期水利高质量发展的重要实施路径，BIM技术的出现与应用，极大地推动了我国智慧水利建设进程。本书依据《1+X建筑信息模型（ BIM ）职业技能等级标准》《全国水利职业院校技能大赛水利工程成图技术竞赛大纲》《全国大学生先进成图技术与产品信息建模创新大赛水利类竞赛大纲》《全国职业技能大赛水利工程BIM建模与应用竞赛大纲》和《建筑信息模型应用统一标准》等的要求，采用“岗课证赛”融通的育人模式，注重技术技能实操能力的训练和应用。全书包含4篇，共12章，第1篇BIM基础共有3章，第2篇Revit Architecture建模基础共有3章，第3篇水闸BIM参数化建模共有4章，第4篇BIM技术在水利工程中的应用共有2章，各章均有配套教学视频、图纸、模型等数字资源。	本书适合作为高职水利类相关专业BIM课程用书，也可作为水利类BIM竞赛、证书考试及相关从业人员的参考教材。</t>
  </si>
  <si>
    <t>27-S28936</t>
  </si>
  <si>
    <t>978-7-5226-2893-6</t>
  </si>
  <si>
    <t>水利工程造价（浙江省高职院校“十四五”重点立项建设教材 高等职业教育水利类新形态一体化教材）</t>
  </si>
  <si>
    <t>2025-01-31</t>
  </si>
  <si>
    <t>曾瑜，姚悦玲</t>
  </si>
  <si>
    <t>TV512</t>
  </si>
  <si>
    <t>10</t>
  </si>
  <si>
    <t>水利工程-造价</t>
  </si>
  <si>
    <t>曾瑜，女，教授，浙江同济科技职业学院，作为第一主编，主持过多本教材编写，主持国家教学资源库建设，具有丰富的教学经验和教材建设经验。</t>
  </si>
  <si>
    <t>本书根据教育部对高职高专教育的教学基本要求和相关专业课程标准的要求编写而成，是职业教育国家精品在线课程配套教材、浙江省高职院校“十四五”重点建设教材、高等职业教育水利类新形态一体化教材。全书按项目化教学编写，基于工作过程，从水利水电工程造价基础知识入手，介绍水利水电项目划分与费用构成、水利水电工程定额的使用、水利水电工程基础单价的编制、建筑及安装工程单价的编制、工程量计算及清单编制、工程造价软件编制等。系统地阐述全过程造价管理中投资估算、设计概算、项目管理预算、招标控制价、投标报价、竣工结算和竣工决算等计量与计价活动和造价文件的编制。 								本书可作为高职高专水利工程、水利水电建筑工程、水生态修复技术、工程造价与管理等专业的教材，也可供水利水电工程行业从事设计、监理、施工、造价咨询等工作的专业技术人员参考使用。</t>
  </si>
  <si>
    <t>27-W29094KC1</t>
  </si>
  <si>
    <t>978-7-5226-2909-4</t>
  </si>
  <si>
    <t>高职大学生就业与创业指导（高等院校公共基础课系列教材）</t>
  </si>
  <si>
    <t>2025-01-15</t>
  </si>
  <si>
    <t>陈江,阮雪刚</t>
  </si>
  <si>
    <t>G 文化、科学、教育、体育</t>
  </si>
  <si>
    <t>G717.38</t>
  </si>
  <si>
    <t>高职-大学生-就业与创业-指导</t>
  </si>
  <si>
    <t>陈江，绍兴职业技术学院阳明学院副研究员，研究方向为大学生职业生涯规划和就业创业指导。参与主编《大学生职业生涯规划》教材，主持省部级和市厅级项目六项，在《比较教育研究》《高教探索》等核心期刊上发表论文十余篇。</t>
  </si>
  <si>
    <t>党的二十大报告指出,“强化就业优先政策,健全就业促进机制,促进高质量充分就业”。本书结合高职学生实际情况,分为八个项目，系统介绍从就业形势 怎样做好职业规划，求职准备和求职技巧等进行就业前的介绍，以及相关的就业创业政策法规的介绍,旨在为毕业生提供就业形势、就业政策、求职准备、求职技巧、就业权益保护等方面的指导,帮助大学生树立正确的择业观,促进大学生更加充分、更高质量就业。本书在内容编排上力求知识性、实践性、时代性和实用性相结合,在结构上采用任务、案例相结合的方式,帮助大学生分析当前就业形势,掌握求职方式、方法和技巧,激励大学生增强职业生涯规划的自主意识,提高就业竞争力。对即将毕业步入社会的学生有一个非常好的指导。</t>
  </si>
  <si>
    <t>27-S29407</t>
  </si>
  <si>
    <t>978-7-5226-2940-7</t>
  </si>
  <si>
    <t>水利工程造价综合实训工作手册（“十四五”时期水利类专业重点建设教材（职业教育）配套教材  高等职业教育水利类新形态一体化教材）</t>
  </si>
  <si>
    <t>肖敏</t>
  </si>
  <si>
    <t>水利工程-造价-综合实训-工作手册</t>
  </si>
  <si>
    <t>肖敏，江西水利职业学院教师，高级工程师，水利工程造价师，注册咨询工程师，第十二届、第十三届全国水利职业院校技能大赛“优秀指导老师”。主讲课程：水利工程概预算、建筑材料。</t>
  </si>
  <si>
    <t>本书为《水利工程计价岗位教程》的配套教材，共分为两部分。第一部分是分项技能实训，让学生配合主教材的教学完成课后练习。第二部分是水利水电工程造价软件应用，采用青山造价软件，以实际工作任务情导入，引导学生实际操作，让学生所学即所得。本书既可作为水利工程造价从业人员，高校水利工程专业、工程造价专业、工程管理专业或管理科学与工程专业的学生系统掌握水利工程计价知识的工具书和培训教材，又可作为水利行业从事设计、监理、建设、施工、审计、资产评估和工程咨询等专业人员的业务参考书。</t>
  </si>
  <si>
    <t>27-W30083-KC1</t>
  </si>
  <si>
    <t>978-7-5226-3008-3</t>
  </si>
  <si>
    <t>大学生创业基础（高等职业教育通识类课程教材）</t>
  </si>
  <si>
    <t>2024-12-27</t>
  </si>
  <si>
    <t>王丽莉,王杨</t>
  </si>
  <si>
    <t>G647.38</t>
  </si>
  <si>
    <t>特16开</t>
  </si>
  <si>
    <t>大学生-创业-基础</t>
  </si>
  <si>
    <t>王丽莉，硕士研究生，教授，吉林司法警官职业学院招生就业工作处处长，省级双师。主编教材4部，发表论文19篇，其中有3篇发表在全国中文核心期刊上。主持吉林省教育厅科研课题1项。参与研究吉林省教育厅科研课题2项，参与研究2012年度吉林省法学会重点课题1项。</t>
  </si>
  <si>
    <t>教育部印发了《普通本科学校创业教育教学基本要求（试行）》（教高厅〔2012〕4号），明确“创业基础”是面向全体高校学生开展创业教育的核心课程，要纳入学校教学计划。通知中所附的“创业基础”教学大纲（试行），是各高校开展创业教育教学活动的教学标准与规范性文件。本书基本遵循该大纲编写，共分为八章，主要介绍了创业概论、创业者与创业团队、创业机会与创业风险、商业模式开发、创业计划、创业融资、新企业的开办、新企业的成长等方面的内容。本书内容简洁明了，有助于读者理解和掌握创业知识。	本书立足于高校创新创业教育实际，可作为高校大学生创业指导课程的教材，也可供创业指导工作者学习参考。</t>
  </si>
  <si>
    <t>27-TP30106-KC1</t>
  </si>
  <si>
    <t>978-7-5226-3010-6</t>
  </si>
  <si>
    <t>微信小程序开发项目实战（微课版）（高等职业教育“十四五”新形态教材）</t>
  </si>
  <si>
    <t>2024-12-24</t>
  </si>
  <si>
    <t>黄龙泉,郭峰,朱倩</t>
  </si>
  <si>
    <t>TN929.53</t>
  </si>
  <si>
    <t>微信-小程序-开发-项目实战</t>
  </si>
  <si>
    <t>黄龙泉，女，中共党员，副教授职称，广东科贸职业学院计算机学院专业带头人，讲授计算机课程多年，具有丰富的一线教学经验，多次被评为优秀教师和个人标兵。主持国家级教研课题1项、省级课题5项，参与3项，公开发表论文共7多篇，指导学生参加各类计算机技能大赛，先后获得国家级二等奖4项、省级一等奖5项、二等奖4项、三等奖3项。2023年“微信开发”立项省级课程思政示范课。2021-2022年主持完成广东省教育厅“数智融合：图形化大数据赋能软件技术专业群教学评价体系构建”课题，2020-2022年主持完成广东省教育厅“‘三结合’视域下高职扩招对象分层教学策略及质量提升路径构建与实践”课题。2019-2021年主持完成教育部科技发展中心高校产学研创新基金“新一代信息技术创新项目”面向ABB_IRB120机器人的虚拟现实示教实训系统研究课程。</t>
  </si>
  <si>
    <t>本书系统地介绍了有关微信小程序程序开发的相关知识。主要面向中高职学生。介绍了小程序的基本概念、运行环境、语法规范等相关知识，通过一个商城案例介绍了小程序开发一套完整流程，并且介绍了小程序后台开发数据接口功能。本教材重点突出、内容精练、实用性强。通过理论讲解与案例实践，读者可以迅速理解并掌握小程序开发知识与技巧，全面提高实际动手能力。 本书可作为高等职业院校计算机相关专业学生学习微信小程序的教材，也可供对小程序开发感兴趣的开发人员、广大科技工作者和研究人员参考。</t>
  </si>
  <si>
    <t>29-TP30113-KC1</t>
  </si>
  <si>
    <t>978-7-5226-3011-3</t>
  </si>
  <si>
    <t>计算机网络原理及应用（高等职业教育（本科）电子信息课程群系列教材）</t>
  </si>
  <si>
    <t>2025-01-09</t>
  </si>
  <si>
    <t>唐继勇,叶坤,孙梦娜</t>
  </si>
  <si>
    <t>TP393</t>
  </si>
  <si>
    <t>计算机-网络原理-应用</t>
  </si>
  <si>
    <t>唐继勇：男，重庆电子科技职业大学人工智能与大数据学院教师，教授。重庆市“双师型”名师工作室负责人，国家级职业教育教师教学创新团队骨干人员，重电计算机网络技术专业带头人、教学名师和"翔越计划”领军人才，获得国家级教育教学成果奖一等奖、省部级科技进步奖一等奖，主持省部级教育教研重点课题5项，主编《网络系统集成》等“十二五”“十三五”“十四五”职业教育国家规划教材6部，指导学生参加全国职业院校高职技能大赛获一等奖3项、二等奖3项，主研国家高等职业学校计算机网络技术、网络工程技术专业教学标准等，主研国家精品课程和国家级精品资源共享课程。</t>
  </si>
  <si>
    <t>本书系统介绍计算机网络的基本概念、基本原理、典型协议及实现技术等，全书划分为6个模块，分别是走进网络精彩世界——计算机网络概述、规划网络宏伟蓝图——网络体系结构、构筑网络高速公路——数据通信基础、构建网络共享平台——局域网技术、扩展网络立体空间——网络互联技术，以及续写网络美丽篇章——Internet的应用。每个学习模块包括学习情境、学习提示（含学习路线）、学习目标、课前评估、动手实践、课后检测、拓展提高等教学指导环节，注重引导读者从中华优秀文化思想和哲学思维的高度去认识网络，实现了素质、知识、能力培养的有机统一。同时，本书还配有丰富且优质的教学资源，供读者使用。</t>
  </si>
  <si>
    <t>教材/高等教育</t>
  </si>
  <si>
    <t>29-TP29052A</t>
  </si>
  <si>
    <t>978-7-5170-2905-2/01</t>
  </si>
  <si>
    <t>计算机辅助设计——AutoCAD 2014（普通高等教育“十二五”规划教材）</t>
  </si>
  <si>
    <t>2015-01-26</t>
  </si>
  <si>
    <t>主编 王玉红 副主编 宋建平</t>
  </si>
  <si>
    <t>TP391.72</t>
  </si>
  <si>
    <t>18</t>
  </si>
  <si>
    <t>AutoCAD软件-高等学校-教材</t>
  </si>
  <si>
    <t>王玉红，女，1967年生，浙江农林大学数字媒体艺术专业负责人兼系主任，计算机辅助设计精品课程负责人，副教授，硕士研究生导师。从2000年至今从事计算机辅助设计教学多年，主持了临安市乐平乡、三口镇等10几项生态规划及园林工程项目，并经过多年的努力创建了数字媒体艺术专业。指导硕士研究生20多名，发表相关论文20多篇。作为主编于2010年出版了教材《计算机辅助园林设计》和《计算机辅助艺术设计》。 2010年北京师范大学数字艺术学与文化创意产业高级访问学者，2014年日本城西国际大学媒体学院客座研究员。</t>
  </si>
  <si>
    <t>本书内容分为8章，主要讲述AutoCAD 2014软件的操作及在园林和室内设计中的应用。第1章为基础的知识，内容包括软件的基本操作和软件的应用范围等；第2~6章为本书的主体，内容包括二维图形、文字、标注、块属性等的创建和修改；第7、8章内容包括AutoCAD外部参数和输出设置。全书每章结构是先工具的功能讲解后实例练习，通过实例对工具的具体应用进行细致的讲解。    本书内容丰富，可作为高等院校园林、景观、园林艺术设计、室内设计专业的基础教程，也可作为从事园林设计和室内设计相关工作的初学者的入门参考书。</t>
  </si>
  <si>
    <t>29-J09256A</t>
  </si>
  <si>
    <t>978-7-5226-0925-6/01</t>
  </si>
  <si>
    <t>城市公共空间设计 （“十四五”普通高等教育艺术设计类系列教材）</t>
  </si>
  <si>
    <t>2022-10-12</t>
  </si>
  <si>
    <t>于洪涛 刘艺</t>
  </si>
  <si>
    <t>J 艺术</t>
  </si>
  <si>
    <t>TU984.11</t>
  </si>
  <si>
    <t>大16开</t>
  </si>
  <si>
    <t>城市空间-公共空间-空间规划-高等学校-教材</t>
  </si>
  <si>
    <t>于洪涛，山东建筑大学教授。山东美术家协会会员，山东美术家协会策展艺委会副秘书长，山东包装技术协会设计委员副秘书长，济南动漫游戏行业协会副秘书长。主持或参与省部级以上科研课题多项，发表论文20余篇，出版学术专著和教材多部。</t>
  </si>
  <si>
    <t>随着我国城市化进程的快速推进，作为城市空问重要组成部分的城市公共空间，如何通过有效设计让广大市民在城市这个空间体中实现归属感、获得感和幸福感是当下我国城市建设的重要课题。本书立意于中国城市化建设的新时代背景，图文并茂地向读者详尽闸述了城市公共空问设计的概念、发展历程、类别、设计原则、设计方法及典型案例。从历史的纵向和时代的横向双维度解析城市公共空间设计变迁与现状。	本教材可供高等院校环境设计专业的本科生、研究生等作为教材使用，也可供上述行业的从业人员阅读参考。</t>
  </si>
  <si>
    <t>规程规范</t>
  </si>
  <si>
    <t>22-1456</t>
  </si>
  <si>
    <t>155226·542</t>
  </si>
  <si>
    <t>SL/T551-2024土石坝安全监测技术规范（中华人民共和国水利行业标准）</t>
  </si>
  <si>
    <t>2024-12-31</t>
  </si>
  <si>
    <t>中华人民共和国水利部</t>
  </si>
  <si>
    <t>TV</t>
  </si>
  <si>
    <t>16</t>
  </si>
  <si>
    <t>32开</t>
  </si>
  <si>
    <t>水利水电工程-运行维护</t>
  </si>
  <si>
    <t>本标准批准部门：中华人民共和国水利部 本标准主持机构：中华人民共和国水利部运行管理司 本标准解释单位：中华人民共和国水利部运行管理司 本标准主编单位：中国水利水电科学研究院 本标准参编单位：水利部大坝安全管理中心 中水北方勘测设计研究有限责任公司 黄河勘测规划设计研究院有限公司</t>
  </si>
  <si>
    <t>根据水利技术标准制修订计划安排，按照SLT 1－2024《水利技术标准编写规程》的要求,对SL 551—2012《土石坝安全监测技术规范》进行修订。 本标准共12章和11个附录，主要技术内容有：总则、术语、基本规定、现场检查、环境量监测、变形监测、渗流监测、压力（应力）监测、专项监测、监测自动化系统、监测资料整编与分析、监测系统运行与管理。本次修订的主要内容有： ——增加了基本规定，提出了安全监测满足数字孪生水利工程建设管理的要求，明确了土石坝全生命期安全监测工作要点；对安全监测仪器和设施的完好率进行了规定； ——完善了变形监测网的规定；增加了GNSS网的观测技术要求；增加了使用柔性测斜仪监测变形的技术要求；增加了三维激光扫描、InSAR等变形监测技术适用场景和要求； ——完善了各类型土石坝安全监测布置的原则；增加了溢洪道和进水口塔架安全监测技术要求；结合数字孪生工程建设增加了需要冗余布置感知设备设施的要求； ——补充了安全监测自动化系统通讯及供电相关技术要求；增加了表面变形实现自动化监测的技术要求。</t>
  </si>
  <si>
    <t>22-1459</t>
  </si>
  <si>
    <t>155226·574</t>
  </si>
  <si>
    <t>SL/T829-2024水库大坝风险等级划分与评估导则（中华人民共和国水利行业标准）</t>
  </si>
  <si>
    <t>2025-01-20</t>
  </si>
  <si>
    <t>30</t>
  </si>
  <si>
    <t>水利水电工程-安全与监督</t>
  </si>
  <si>
    <t>中华人民共和国水利部（Ministry of Water Resources of the People’s Republic of China，简称：水利部）是主管水行政的中国国务院组成部门，也是中华人民共和国成立最早的政府部门之一，成立于1949年10月。该部门贯彻落实党中央关于水利工作的方针政策和决策部署，坚持和加强党对水利工作的统一领导，负责保障水资源的合理开发利用，指导水域及其岸线的保护与综合利用等</t>
  </si>
  <si>
    <t>根据水利部水利行业标准制修订计划安排，按照SLT 1—2024《水利技术标准编写规程》的有关规定，为规范水库大坝风险等级划分及风险评估工作，保证成果质量，科学制定水库大坝风险防控策略，制定本标准.本标准适用于规划设计阶段和运行阶段的水库大坝风险等级划分与风险评估。对于坝高超过200m或库容超过100亿m3的水库大坝风险等级划分与风险评估，应进行专门研究。本标准共7章和8个附录，主要技术内容有： ——基本规定； ——水库大坝风险等级划分标准； ——溃坝可能性分析； ——溃坝影响分析； ——风险评估与防控对策。</t>
  </si>
  <si>
    <t>22-1458</t>
  </si>
  <si>
    <t>155226·576</t>
  </si>
  <si>
    <t>SL/T277-2024水土保持监测技术规范（中华人民共和国水利行业标准）</t>
  </si>
  <si>
    <t>2025-01-22</t>
  </si>
  <si>
    <t>水土保持-监测预报</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</si>
  <si>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</si>
  <si>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根据水利技术标准制修订计划，按照SLT 1—2024《水利技术标准编写规程》的要求，对SL 277—2002《水土保持监测技术规程》、SL 342—2006《水土保持监测设施通用技术条件》、SL 452—2009《水土保持监测点代码》、SL 592—2012《水土保持遥感监测技术规范》进行修订，合并为本标准。		为统一和规范水土保持监测技术要求，保证监测成果质量，提高监测的支撑和服务能力，制定本标准。本标准适用于国家和地方水土保持监测站建设、监测站观测内容和方法、遥感监测、数据管理与应用等。</t>
  </si>
  <si>
    <t>22-1457</t>
  </si>
  <si>
    <t>155226·582</t>
  </si>
  <si>
    <t>SL/T828-2024小型水库监测技术规范（中华人民共和国水利行业标准）</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</si>
  <si>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</si>
  <si>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为规范小型水库监测设施建设和运行管理，制定本标准。本标准适用于小型水库监测设施的建设与运行管理，其中，建设阶段包括监测设施新建与更新改造。				根据水利技术标准制修订计划，按照SLT 1—2024《水利技术标准编写规定》的要求，制定本标准。本标准共11章和11个附录，主要包括以下内容：——雨水情测报；——大坝安全监测；——视频图像监视；——水库监测站与监测中心站；——监测平台；——通信与信息传输；——监测资料整编与分析；——巡视检查与运行维护。</t>
  </si>
  <si>
    <t>社科</t>
  </si>
  <si>
    <t>35-1320</t>
  </si>
  <si>
    <t>978-7-5226-3054-0</t>
  </si>
  <si>
    <t>瀫水如蓝——信安湖水文化概览</t>
  </si>
  <si>
    <t>祝世华</t>
  </si>
  <si>
    <t>K928.43</t>
  </si>
  <si>
    <t>9</t>
  </si>
  <si>
    <t>信安湖-水文化-概览</t>
  </si>
  <si>
    <t>祝世华,浙江省衢州市水利局信安湖管理中心主任,高级工程师,研究方向为水利风景区建设管理、水利风景区规划与建设。</t>
  </si>
  <si>
    <t>本书在归总水文化理论研究的基础上,以衢州信安湖为背景,以水文化为重点,按照历史脉络,对信安湖丰富的水文化资源进行了系统的梳理,就信安湖的渡、堰、堤、岸、亭、碑、桥及灌溉工具等物质形态文化,信安河防、三衢治水、水司河湖等制度形态水文化,以及古代水利精神、诗词歌赋、戏曲杂剧、治水名人、神话传说等精神形态水文化进行详细论述,同时对南孔文化传承、治水文化创新、航运古渡繁荣、千年古府发展以及新时期治水和文化创新对幸福河湖和水经济发展的影响进行阐述,为信安湖流域水管理乃至社会发展提供很好的借鉴,具有较强的理论性、史料性、纪实性、可读性和借鉴性。 				本书可供水管理机构、水利院校师生进行水文化教育和各级领导水务活动决策时参考,广大社会读者也可从中获得有益的启迪与收获。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</si>
</sst>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14">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xf>
    <xf numFmtId="0" fontId="3" fillId="4" borderId="1" xfId="0" applyFont="1" applyFill="1" applyBorder="1" applyAlignment="1">
      <alignment horizontal="left" vertical="center"/>
    </xf>
    <xf numFmtId="0" fontId="3" fillId="0" borderId="1" xfId="0" applyFont="1" applyBorder="1" applyAlignment="1">
      <alignment horizontal="left" vertical="center"/>
    </xf>
    <xf numFmtId="0" fontId="3"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2457450</xdr:colOff>
      <xdr:row>2</xdr:row>
      <xdr:rowOff>2457450</xdr:rowOff>
    </xdr:to>
    <xdr:pic>
      <xdr:nvPicPr>
        <xdr:cNvPr id="2" name="图片 1" descr="9787522630625"/>
        <xdr:cNvPicPr>
          <a:picLocks noChangeAspect="1"/>
        </xdr:cNvPicPr>
      </xdr:nvPicPr>
      <xdr:blipFill>
        <a:blip r:embed="rId1"/>
        <a:stretch>
          <a:fillRect/>
        </a:stretch>
      </xdr:blipFill>
      <xdr:spPr>
        <a:xfrm>
          <a:off x="2553970" y="542925"/>
          <a:ext cx="2447925" cy="2447925"/>
        </a:xfrm>
        <a:prstGeom prst="rect">
          <a:avLst/>
        </a:prstGeom>
      </xdr:spPr>
    </xdr:pic>
    <xdr:clientData/>
  </xdr:twoCellAnchor>
  <xdr:twoCellAnchor editAs="oneCell">
    <xdr:from>
      <xdr:col>3</xdr:col>
      <xdr:colOff>466725</xdr:colOff>
      <xdr:row>3</xdr:row>
      <xdr:rowOff>104775</xdr:rowOff>
    </xdr:from>
    <xdr:to>
      <xdr:col>3</xdr:col>
      <xdr:colOff>2103755</xdr:colOff>
      <xdr:row>3</xdr:row>
      <xdr:rowOff>2395855</xdr:rowOff>
    </xdr:to>
    <xdr:pic>
      <xdr:nvPicPr>
        <xdr:cNvPr id="3" name="图片 2" descr="9787522613161"/>
        <xdr:cNvPicPr>
          <a:picLocks noChangeAspect="1"/>
        </xdr:cNvPicPr>
      </xdr:nvPicPr>
      <xdr:blipFill>
        <a:blip r:embed="rId2"/>
        <a:stretch>
          <a:fillRect/>
        </a:stretch>
      </xdr:blipFill>
      <xdr:spPr>
        <a:xfrm>
          <a:off x="3011170" y="3178175"/>
          <a:ext cx="1637030" cy="2291080"/>
        </a:xfrm>
        <a:prstGeom prst="rect">
          <a:avLst/>
        </a:prstGeom>
      </xdr:spPr>
    </xdr:pic>
    <xdr:clientData/>
  </xdr:twoCellAnchor>
  <xdr:twoCellAnchor editAs="oneCell">
    <xdr:from>
      <xdr:col>3</xdr:col>
      <xdr:colOff>495300</xdr:colOff>
      <xdr:row>4</xdr:row>
      <xdr:rowOff>95250</xdr:rowOff>
    </xdr:from>
    <xdr:to>
      <xdr:col>3</xdr:col>
      <xdr:colOff>2121535</xdr:colOff>
      <xdr:row>4</xdr:row>
      <xdr:rowOff>2478405</xdr:rowOff>
    </xdr:to>
    <xdr:pic>
      <xdr:nvPicPr>
        <xdr:cNvPr id="4" name="图片 3" descr="9787522628752"/>
        <xdr:cNvPicPr>
          <a:picLocks noChangeAspect="1"/>
        </xdr:cNvPicPr>
      </xdr:nvPicPr>
      <xdr:blipFill>
        <a:blip r:embed="rId3"/>
        <a:stretch>
          <a:fillRect/>
        </a:stretch>
      </xdr:blipFill>
      <xdr:spPr>
        <a:xfrm>
          <a:off x="3039745" y="5708650"/>
          <a:ext cx="1626235" cy="2383155"/>
        </a:xfrm>
        <a:prstGeom prst="rect">
          <a:avLst/>
        </a:prstGeom>
      </xdr:spPr>
    </xdr:pic>
    <xdr:clientData/>
  </xdr:twoCellAnchor>
  <xdr:twoCellAnchor editAs="oneCell">
    <xdr:from>
      <xdr:col>3</xdr:col>
      <xdr:colOff>438150</xdr:colOff>
      <xdr:row>5</xdr:row>
      <xdr:rowOff>57150</xdr:rowOff>
    </xdr:from>
    <xdr:to>
      <xdr:col>3</xdr:col>
      <xdr:colOff>2120265</xdr:colOff>
      <xdr:row>5</xdr:row>
      <xdr:rowOff>2434590</xdr:rowOff>
    </xdr:to>
    <xdr:pic>
      <xdr:nvPicPr>
        <xdr:cNvPr id="5" name="图片 4" descr="9787522625102"/>
        <xdr:cNvPicPr>
          <a:picLocks noChangeAspect="1"/>
        </xdr:cNvPicPr>
      </xdr:nvPicPr>
      <xdr:blipFill>
        <a:blip r:embed="rId4"/>
        <a:stretch>
          <a:fillRect/>
        </a:stretch>
      </xdr:blipFill>
      <xdr:spPr>
        <a:xfrm>
          <a:off x="2982595" y="8210550"/>
          <a:ext cx="1682115" cy="2377440"/>
        </a:xfrm>
        <a:prstGeom prst="rect">
          <a:avLst/>
        </a:prstGeom>
      </xdr:spPr>
    </xdr:pic>
    <xdr:clientData/>
  </xdr:twoCellAnchor>
  <xdr:twoCellAnchor editAs="oneCell">
    <xdr:from>
      <xdr:col>3</xdr:col>
      <xdr:colOff>447675</xdr:colOff>
      <xdr:row>6</xdr:row>
      <xdr:rowOff>95250</xdr:rowOff>
    </xdr:from>
    <xdr:to>
      <xdr:col>3</xdr:col>
      <xdr:colOff>2109470</xdr:colOff>
      <xdr:row>6</xdr:row>
      <xdr:rowOff>2411095</xdr:rowOff>
    </xdr:to>
    <xdr:pic>
      <xdr:nvPicPr>
        <xdr:cNvPr id="6" name="图片 5" descr="978751709406701"/>
        <xdr:cNvPicPr>
          <a:picLocks noChangeAspect="1"/>
        </xdr:cNvPicPr>
      </xdr:nvPicPr>
      <xdr:blipFill>
        <a:blip r:embed="rId5"/>
        <a:stretch>
          <a:fillRect/>
        </a:stretch>
      </xdr:blipFill>
      <xdr:spPr>
        <a:xfrm>
          <a:off x="2992120" y="10788650"/>
          <a:ext cx="1661795" cy="2315845"/>
        </a:xfrm>
        <a:prstGeom prst="rect">
          <a:avLst/>
        </a:prstGeom>
      </xdr:spPr>
    </xdr:pic>
    <xdr:clientData/>
  </xdr:twoCellAnchor>
  <xdr:twoCellAnchor editAs="oneCell">
    <xdr:from>
      <xdr:col>3</xdr:col>
      <xdr:colOff>409575</xdr:colOff>
      <xdr:row>7</xdr:row>
      <xdr:rowOff>85725</xdr:rowOff>
    </xdr:from>
    <xdr:to>
      <xdr:col>3</xdr:col>
      <xdr:colOff>2101850</xdr:colOff>
      <xdr:row>7</xdr:row>
      <xdr:rowOff>2483485</xdr:rowOff>
    </xdr:to>
    <xdr:pic>
      <xdr:nvPicPr>
        <xdr:cNvPr id="7" name="图片 6" descr="978751709530901"/>
        <xdr:cNvPicPr>
          <a:picLocks noChangeAspect="1"/>
        </xdr:cNvPicPr>
      </xdr:nvPicPr>
      <xdr:blipFill>
        <a:blip r:embed="rId6"/>
        <a:stretch>
          <a:fillRect/>
        </a:stretch>
      </xdr:blipFill>
      <xdr:spPr>
        <a:xfrm>
          <a:off x="2954020" y="13319125"/>
          <a:ext cx="1692275" cy="2397760"/>
        </a:xfrm>
        <a:prstGeom prst="rect">
          <a:avLst/>
        </a:prstGeom>
      </xdr:spPr>
    </xdr:pic>
    <xdr:clientData/>
  </xdr:twoCellAnchor>
  <xdr:twoCellAnchor editAs="oneCell">
    <xdr:from>
      <xdr:col>3</xdr:col>
      <xdr:colOff>466725</xdr:colOff>
      <xdr:row>8</xdr:row>
      <xdr:rowOff>152400</xdr:rowOff>
    </xdr:from>
    <xdr:to>
      <xdr:col>3</xdr:col>
      <xdr:colOff>2092325</xdr:colOff>
      <xdr:row>8</xdr:row>
      <xdr:rowOff>2452370</xdr:rowOff>
    </xdr:to>
    <xdr:pic>
      <xdr:nvPicPr>
        <xdr:cNvPr id="8" name="图片 7" descr="978752260535701"/>
        <xdr:cNvPicPr>
          <a:picLocks noChangeAspect="1"/>
        </xdr:cNvPicPr>
      </xdr:nvPicPr>
      <xdr:blipFill>
        <a:blip r:embed="rId7"/>
        <a:stretch>
          <a:fillRect/>
        </a:stretch>
      </xdr:blipFill>
      <xdr:spPr>
        <a:xfrm>
          <a:off x="3011170" y="15925800"/>
          <a:ext cx="1625600" cy="2299970"/>
        </a:xfrm>
        <a:prstGeom prst="rect">
          <a:avLst/>
        </a:prstGeom>
      </xdr:spPr>
    </xdr:pic>
    <xdr:clientData/>
  </xdr:twoCellAnchor>
  <xdr:twoCellAnchor editAs="oneCell">
    <xdr:from>
      <xdr:col>3</xdr:col>
      <xdr:colOff>419100</xdr:colOff>
      <xdr:row>9</xdr:row>
      <xdr:rowOff>95250</xdr:rowOff>
    </xdr:from>
    <xdr:to>
      <xdr:col>3</xdr:col>
      <xdr:colOff>2078990</xdr:colOff>
      <xdr:row>9</xdr:row>
      <xdr:rowOff>2435860</xdr:rowOff>
    </xdr:to>
    <xdr:pic>
      <xdr:nvPicPr>
        <xdr:cNvPr id="9" name="图片 8" descr="9787522620350"/>
        <xdr:cNvPicPr>
          <a:picLocks noChangeAspect="1"/>
        </xdr:cNvPicPr>
      </xdr:nvPicPr>
      <xdr:blipFill>
        <a:blip r:embed="rId8"/>
        <a:stretch>
          <a:fillRect/>
        </a:stretch>
      </xdr:blipFill>
      <xdr:spPr>
        <a:xfrm>
          <a:off x="2963545" y="18408650"/>
          <a:ext cx="1659890" cy="2340610"/>
        </a:xfrm>
        <a:prstGeom prst="rect">
          <a:avLst/>
        </a:prstGeom>
      </xdr:spPr>
    </xdr:pic>
    <xdr:clientData/>
  </xdr:twoCellAnchor>
  <xdr:twoCellAnchor editAs="oneCell">
    <xdr:from>
      <xdr:col>3</xdr:col>
      <xdr:colOff>457200</xdr:colOff>
      <xdr:row>10</xdr:row>
      <xdr:rowOff>104775</xdr:rowOff>
    </xdr:from>
    <xdr:to>
      <xdr:col>3</xdr:col>
      <xdr:colOff>2104390</xdr:colOff>
      <xdr:row>10</xdr:row>
      <xdr:rowOff>2446655</xdr:rowOff>
    </xdr:to>
    <xdr:pic>
      <xdr:nvPicPr>
        <xdr:cNvPr id="10" name="图片 9" descr="9787522628936"/>
        <xdr:cNvPicPr>
          <a:picLocks noChangeAspect="1"/>
        </xdr:cNvPicPr>
      </xdr:nvPicPr>
      <xdr:blipFill>
        <a:blip r:embed="rId9"/>
        <a:stretch>
          <a:fillRect/>
        </a:stretch>
      </xdr:blipFill>
      <xdr:spPr>
        <a:xfrm>
          <a:off x="3001645" y="20958175"/>
          <a:ext cx="1647190" cy="2341880"/>
        </a:xfrm>
        <a:prstGeom prst="rect">
          <a:avLst/>
        </a:prstGeom>
      </xdr:spPr>
    </xdr:pic>
    <xdr:clientData/>
  </xdr:twoCellAnchor>
  <xdr:twoCellAnchor editAs="oneCell">
    <xdr:from>
      <xdr:col>3</xdr:col>
      <xdr:colOff>476250</xdr:colOff>
      <xdr:row>11</xdr:row>
      <xdr:rowOff>114300</xdr:rowOff>
    </xdr:from>
    <xdr:to>
      <xdr:col>3</xdr:col>
      <xdr:colOff>2102485</xdr:colOff>
      <xdr:row>11</xdr:row>
      <xdr:rowOff>2414905</xdr:rowOff>
    </xdr:to>
    <xdr:pic>
      <xdr:nvPicPr>
        <xdr:cNvPr id="11" name="图片 10" descr="9787522629094"/>
        <xdr:cNvPicPr>
          <a:picLocks noChangeAspect="1"/>
        </xdr:cNvPicPr>
      </xdr:nvPicPr>
      <xdr:blipFill>
        <a:blip r:embed="rId10"/>
        <a:stretch>
          <a:fillRect/>
        </a:stretch>
      </xdr:blipFill>
      <xdr:spPr>
        <a:xfrm>
          <a:off x="3020695" y="23507700"/>
          <a:ext cx="1626235" cy="2300605"/>
        </a:xfrm>
        <a:prstGeom prst="rect">
          <a:avLst/>
        </a:prstGeom>
      </xdr:spPr>
    </xdr:pic>
    <xdr:clientData/>
  </xdr:twoCellAnchor>
  <xdr:twoCellAnchor editAs="oneCell">
    <xdr:from>
      <xdr:col>3</xdr:col>
      <xdr:colOff>428625</xdr:colOff>
      <xdr:row>12</xdr:row>
      <xdr:rowOff>76200</xdr:rowOff>
    </xdr:from>
    <xdr:to>
      <xdr:col>3</xdr:col>
      <xdr:colOff>2089785</xdr:colOff>
      <xdr:row>12</xdr:row>
      <xdr:rowOff>2445385</xdr:rowOff>
    </xdr:to>
    <xdr:pic>
      <xdr:nvPicPr>
        <xdr:cNvPr id="12" name="图片 11" descr="9787522629407"/>
        <xdr:cNvPicPr>
          <a:picLocks noChangeAspect="1"/>
        </xdr:cNvPicPr>
      </xdr:nvPicPr>
      <xdr:blipFill>
        <a:blip r:embed="rId11"/>
        <a:stretch>
          <a:fillRect/>
        </a:stretch>
      </xdr:blipFill>
      <xdr:spPr>
        <a:xfrm>
          <a:off x="2973070" y="26009600"/>
          <a:ext cx="1661160" cy="2369185"/>
        </a:xfrm>
        <a:prstGeom prst="rect">
          <a:avLst/>
        </a:prstGeom>
      </xdr:spPr>
    </xdr:pic>
    <xdr:clientData/>
  </xdr:twoCellAnchor>
  <xdr:twoCellAnchor editAs="oneCell">
    <xdr:from>
      <xdr:col>3</xdr:col>
      <xdr:colOff>9525</xdr:colOff>
      <xdr:row>13</xdr:row>
      <xdr:rowOff>3175</xdr:rowOff>
    </xdr:from>
    <xdr:to>
      <xdr:col>3</xdr:col>
      <xdr:colOff>2447925</xdr:colOff>
      <xdr:row>13</xdr:row>
      <xdr:rowOff>2447925</xdr:rowOff>
    </xdr:to>
    <xdr:pic>
      <xdr:nvPicPr>
        <xdr:cNvPr id="13" name="图片 12" descr="9787522630083"/>
        <xdr:cNvPicPr>
          <a:picLocks noChangeAspect="1"/>
        </xdr:cNvPicPr>
      </xdr:nvPicPr>
      <xdr:blipFill>
        <a:blip r:embed="rId12"/>
        <a:stretch>
          <a:fillRect/>
        </a:stretch>
      </xdr:blipFill>
      <xdr:spPr>
        <a:xfrm>
          <a:off x="2553970" y="28476575"/>
          <a:ext cx="2438400" cy="2444750"/>
        </a:xfrm>
        <a:prstGeom prst="rect">
          <a:avLst/>
        </a:prstGeom>
      </xdr:spPr>
    </xdr:pic>
    <xdr:clientData/>
  </xdr:twoCellAnchor>
  <xdr:twoCellAnchor editAs="oneCell">
    <xdr:from>
      <xdr:col>3</xdr:col>
      <xdr:colOff>9525</xdr:colOff>
      <xdr:row>14</xdr:row>
      <xdr:rowOff>3175</xdr:rowOff>
    </xdr:from>
    <xdr:to>
      <xdr:col>3</xdr:col>
      <xdr:colOff>2447925</xdr:colOff>
      <xdr:row>14</xdr:row>
      <xdr:rowOff>2447925</xdr:rowOff>
    </xdr:to>
    <xdr:pic>
      <xdr:nvPicPr>
        <xdr:cNvPr id="14" name="图片 13" descr="9787522630106"/>
        <xdr:cNvPicPr>
          <a:picLocks noChangeAspect="1"/>
        </xdr:cNvPicPr>
      </xdr:nvPicPr>
      <xdr:blipFill>
        <a:blip r:embed="rId13"/>
        <a:stretch>
          <a:fillRect/>
        </a:stretch>
      </xdr:blipFill>
      <xdr:spPr>
        <a:xfrm>
          <a:off x="2553970" y="31016575"/>
          <a:ext cx="2438400" cy="2444750"/>
        </a:xfrm>
        <a:prstGeom prst="rect">
          <a:avLst/>
        </a:prstGeom>
      </xdr:spPr>
    </xdr:pic>
    <xdr:clientData/>
  </xdr:twoCellAnchor>
  <xdr:twoCellAnchor editAs="oneCell">
    <xdr:from>
      <xdr:col>3</xdr:col>
      <xdr:colOff>123825</xdr:colOff>
      <xdr:row>15</xdr:row>
      <xdr:rowOff>104775</xdr:rowOff>
    </xdr:from>
    <xdr:to>
      <xdr:col>3</xdr:col>
      <xdr:colOff>2458085</xdr:colOff>
      <xdr:row>15</xdr:row>
      <xdr:rowOff>2445385</xdr:rowOff>
    </xdr:to>
    <xdr:pic>
      <xdr:nvPicPr>
        <xdr:cNvPr id="15" name="图片 14" descr="9787522630113"/>
        <xdr:cNvPicPr>
          <a:picLocks noChangeAspect="1"/>
        </xdr:cNvPicPr>
      </xdr:nvPicPr>
      <xdr:blipFill>
        <a:blip r:embed="rId14"/>
        <a:stretch>
          <a:fillRect/>
        </a:stretch>
      </xdr:blipFill>
      <xdr:spPr>
        <a:xfrm>
          <a:off x="2668270" y="33658175"/>
          <a:ext cx="2334260" cy="2340610"/>
        </a:xfrm>
        <a:prstGeom prst="rect">
          <a:avLst/>
        </a:prstGeom>
      </xdr:spPr>
    </xdr:pic>
    <xdr:clientData/>
  </xdr:twoCellAnchor>
  <xdr:twoCellAnchor editAs="oneCell">
    <xdr:from>
      <xdr:col>3</xdr:col>
      <xdr:colOff>447675</xdr:colOff>
      <xdr:row>16</xdr:row>
      <xdr:rowOff>95250</xdr:rowOff>
    </xdr:from>
    <xdr:to>
      <xdr:col>3</xdr:col>
      <xdr:colOff>2090420</xdr:colOff>
      <xdr:row>16</xdr:row>
      <xdr:rowOff>2425700</xdr:rowOff>
    </xdr:to>
    <xdr:pic>
      <xdr:nvPicPr>
        <xdr:cNvPr id="16" name="图片 15" descr="978751702905201"/>
        <xdr:cNvPicPr>
          <a:picLocks noChangeAspect="1"/>
        </xdr:cNvPicPr>
      </xdr:nvPicPr>
      <xdr:blipFill>
        <a:blip r:embed="rId15"/>
        <a:stretch>
          <a:fillRect/>
        </a:stretch>
      </xdr:blipFill>
      <xdr:spPr>
        <a:xfrm>
          <a:off x="2992120" y="36188650"/>
          <a:ext cx="1642745" cy="2330450"/>
        </a:xfrm>
        <a:prstGeom prst="rect">
          <a:avLst/>
        </a:prstGeom>
      </xdr:spPr>
    </xdr:pic>
    <xdr:clientData/>
  </xdr:twoCellAnchor>
  <xdr:twoCellAnchor editAs="oneCell">
    <xdr:from>
      <xdr:col>3</xdr:col>
      <xdr:colOff>409575</xdr:colOff>
      <xdr:row>17</xdr:row>
      <xdr:rowOff>133350</xdr:rowOff>
    </xdr:from>
    <xdr:to>
      <xdr:col>3</xdr:col>
      <xdr:colOff>2098040</xdr:colOff>
      <xdr:row>17</xdr:row>
      <xdr:rowOff>2454910</xdr:rowOff>
    </xdr:to>
    <xdr:pic>
      <xdr:nvPicPr>
        <xdr:cNvPr id="17" name="图片 16" descr="978752260925601"/>
        <xdr:cNvPicPr>
          <a:picLocks noChangeAspect="1"/>
        </xdr:cNvPicPr>
      </xdr:nvPicPr>
      <xdr:blipFill>
        <a:blip r:embed="rId16"/>
        <a:stretch>
          <a:fillRect/>
        </a:stretch>
      </xdr:blipFill>
      <xdr:spPr>
        <a:xfrm>
          <a:off x="2954020" y="38766750"/>
          <a:ext cx="1688465" cy="2321560"/>
        </a:xfrm>
        <a:prstGeom prst="rect">
          <a:avLst/>
        </a:prstGeom>
      </xdr:spPr>
    </xdr:pic>
    <xdr:clientData/>
  </xdr:twoCellAnchor>
  <xdr:twoCellAnchor editAs="oneCell">
    <xdr:from>
      <xdr:col>3</xdr:col>
      <xdr:colOff>514350</xdr:colOff>
      <xdr:row>18</xdr:row>
      <xdr:rowOff>114300</xdr:rowOff>
    </xdr:from>
    <xdr:to>
      <xdr:col>3</xdr:col>
      <xdr:colOff>2077085</xdr:colOff>
      <xdr:row>18</xdr:row>
      <xdr:rowOff>2426335</xdr:rowOff>
    </xdr:to>
    <xdr:pic>
      <xdr:nvPicPr>
        <xdr:cNvPr id="18" name="图片 17" descr="155226542"/>
        <xdr:cNvPicPr>
          <a:picLocks noChangeAspect="1"/>
        </xdr:cNvPicPr>
      </xdr:nvPicPr>
      <xdr:blipFill>
        <a:blip r:embed="rId17"/>
        <a:stretch>
          <a:fillRect/>
        </a:stretch>
      </xdr:blipFill>
      <xdr:spPr>
        <a:xfrm>
          <a:off x="3058795" y="41287700"/>
          <a:ext cx="1562735" cy="2312035"/>
        </a:xfrm>
        <a:prstGeom prst="rect">
          <a:avLst/>
        </a:prstGeom>
      </xdr:spPr>
    </xdr:pic>
    <xdr:clientData/>
  </xdr:twoCellAnchor>
  <xdr:twoCellAnchor editAs="oneCell">
    <xdr:from>
      <xdr:col>3</xdr:col>
      <xdr:colOff>447675</xdr:colOff>
      <xdr:row>19</xdr:row>
      <xdr:rowOff>66675</xdr:rowOff>
    </xdr:from>
    <xdr:to>
      <xdr:col>3</xdr:col>
      <xdr:colOff>2102485</xdr:colOff>
      <xdr:row>19</xdr:row>
      <xdr:rowOff>2435225</xdr:rowOff>
    </xdr:to>
    <xdr:pic>
      <xdr:nvPicPr>
        <xdr:cNvPr id="19" name="图片 18" descr="155226574"/>
        <xdr:cNvPicPr>
          <a:picLocks noChangeAspect="1"/>
        </xdr:cNvPicPr>
      </xdr:nvPicPr>
      <xdr:blipFill>
        <a:blip r:embed="rId18"/>
        <a:stretch>
          <a:fillRect/>
        </a:stretch>
      </xdr:blipFill>
      <xdr:spPr>
        <a:xfrm>
          <a:off x="2992120" y="43780075"/>
          <a:ext cx="1654810" cy="2368550"/>
        </a:xfrm>
        <a:prstGeom prst="rect">
          <a:avLst/>
        </a:prstGeom>
      </xdr:spPr>
    </xdr:pic>
    <xdr:clientData/>
  </xdr:twoCellAnchor>
  <xdr:twoCellAnchor editAs="oneCell">
    <xdr:from>
      <xdr:col>3</xdr:col>
      <xdr:colOff>381000</xdr:colOff>
      <xdr:row>20</xdr:row>
      <xdr:rowOff>66675</xdr:rowOff>
    </xdr:from>
    <xdr:to>
      <xdr:col>3</xdr:col>
      <xdr:colOff>2064385</xdr:colOff>
      <xdr:row>20</xdr:row>
      <xdr:rowOff>2485390</xdr:rowOff>
    </xdr:to>
    <xdr:pic>
      <xdr:nvPicPr>
        <xdr:cNvPr id="20" name="图片 19" descr="155226576"/>
        <xdr:cNvPicPr>
          <a:picLocks noChangeAspect="1"/>
        </xdr:cNvPicPr>
      </xdr:nvPicPr>
      <xdr:blipFill>
        <a:blip r:embed="rId19"/>
        <a:stretch>
          <a:fillRect/>
        </a:stretch>
      </xdr:blipFill>
      <xdr:spPr>
        <a:xfrm>
          <a:off x="2925445" y="46320075"/>
          <a:ext cx="1683385" cy="2418715"/>
        </a:xfrm>
        <a:prstGeom prst="rect">
          <a:avLst/>
        </a:prstGeom>
      </xdr:spPr>
    </xdr:pic>
    <xdr:clientData/>
  </xdr:twoCellAnchor>
  <xdr:twoCellAnchor editAs="oneCell">
    <xdr:from>
      <xdr:col>3</xdr:col>
      <xdr:colOff>447675</xdr:colOff>
      <xdr:row>21</xdr:row>
      <xdr:rowOff>85725</xdr:rowOff>
    </xdr:from>
    <xdr:to>
      <xdr:col>3</xdr:col>
      <xdr:colOff>2047875</xdr:colOff>
      <xdr:row>21</xdr:row>
      <xdr:rowOff>2409190</xdr:rowOff>
    </xdr:to>
    <xdr:pic>
      <xdr:nvPicPr>
        <xdr:cNvPr id="21" name="图片 20" descr="155226582"/>
        <xdr:cNvPicPr>
          <a:picLocks noChangeAspect="1"/>
        </xdr:cNvPicPr>
      </xdr:nvPicPr>
      <xdr:blipFill>
        <a:blip r:embed="rId20"/>
        <a:stretch>
          <a:fillRect/>
        </a:stretch>
      </xdr:blipFill>
      <xdr:spPr>
        <a:xfrm>
          <a:off x="2992120" y="48879125"/>
          <a:ext cx="1600200" cy="2323465"/>
        </a:xfrm>
        <a:prstGeom prst="rect">
          <a:avLst/>
        </a:prstGeom>
      </xdr:spPr>
    </xdr:pic>
    <xdr:clientData/>
  </xdr:twoCellAnchor>
  <xdr:twoCellAnchor editAs="oneCell">
    <xdr:from>
      <xdr:col>3</xdr:col>
      <xdr:colOff>476250</xdr:colOff>
      <xdr:row>22</xdr:row>
      <xdr:rowOff>104775</xdr:rowOff>
    </xdr:from>
    <xdr:to>
      <xdr:col>3</xdr:col>
      <xdr:colOff>2101850</xdr:colOff>
      <xdr:row>22</xdr:row>
      <xdr:rowOff>2408555</xdr:rowOff>
    </xdr:to>
    <xdr:pic>
      <xdr:nvPicPr>
        <xdr:cNvPr id="22" name="图片 21" descr="9787522630540"/>
        <xdr:cNvPicPr>
          <a:picLocks noChangeAspect="1"/>
        </xdr:cNvPicPr>
      </xdr:nvPicPr>
      <xdr:blipFill>
        <a:blip r:embed="rId21"/>
        <a:stretch>
          <a:fillRect/>
        </a:stretch>
      </xdr:blipFill>
      <xdr:spPr>
        <a:xfrm>
          <a:off x="3020695" y="51438175"/>
          <a:ext cx="1625600" cy="230378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tabSelected="1" topLeftCell="A22" workbookViewId="0">
      <selection activeCell="D37" sqref="D37:D38"/>
    </sheetView>
  </sheetViews>
  <sheetFormatPr defaultColWidth="9" defaultRowHeight="13.5"/>
  <cols>
    <col min="1" max="1" width="4.75" customWidth="1"/>
    <col min="2" max="2" width="14.7666666666667" customWidth="1"/>
    <col min="3" max="3" width="13.87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3" t="s">
        <v>19</v>
      </c>
      <c r="T2" s="13" t="s">
        <v>20</v>
      </c>
      <c r="U2" s="13" t="s">
        <v>21</v>
      </c>
      <c r="V2" s="2" t="s">
        <v>22</v>
      </c>
    </row>
    <row r="3" ht="200" customHeight="1" spans="1:22">
      <c r="A3" s="4">
        <v>1</v>
      </c>
      <c r="B3" s="5" t="s">
        <v>23</v>
      </c>
      <c r="C3" s="5" t="s">
        <v>24</v>
      </c>
      <c r="D3" s="6"/>
      <c r="E3" s="5" t="s">
        <v>25</v>
      </c>
      <c r="F3" s="5" t="s">
        <v>26</v>
      </c>
      <c r="G3" s="5">
        <v>59.8</v>
      </c>
      <c r="H3" s="5" t="s">
        <v>27</v>
      </c>
      <c r="I3" s="5" t="s">
        <v>28</v>
      </c>
      <c r="J3" s="5" t="s">
        <v>29</v>
      </c>
      <c r="K3" s="5" t="s">
        <v>30</v>
      </c>
      <c r="L3" s="5" t="s">
        <v>31</v>
      </c>
      <c r="M3" s="5" t="s">
        <v>32</v>
      </c>
      <c r="N3" s="10" t="s">
        <v>33</v>
      </c>
      <c r="O3" s="5">
        <v>220</v>
      </c>
      <c r="P3" s="5" t="s">
        <v>34</v>
      </c>
      <c r="Q3" s="5" t="s">
        <v>35</v>
      </c>
      <c r="R3" s="10" t="s">
        <v>36</v>
      </c>
      <c r="S3" s="5" t="s">
        <v>37</v>
      </c>
      <c r="T3" s="5" t="s">
        <v>38</v>
      </c>
      <c r="U3" s="10"/>
      <c r="V3" s="5" t="s">
        <v>39</v>
      </c>
    </row>
    <row r="4" ht="200" customHeight="1" spans="1:22">
      <c r="A4" s="7">
        <v>2</v>
      </c>
      <c r="B4" s="8" t="s">
        <v>40</v>
      </c>
      <c r="C4" s="8" t="s">
        <v>41</v>
      </c>
      <c r="D4" s="6"/>
      <c r="E4" s="8" t="s">
        <v>42</v>
      </c>
      <c r="F4" s="8" t="s">
        <v>43</v>
      </c>
      <c r="G4" s="8">
        <v>128</v>
      </c>
      <c r="H4" s="8" t="s">
        <v>44</v>
      </c>
      <c r="I4" s="8" t="s">
        <v>45</v>
      </c>
      <c r="J4" s="8" t="s">
        <v>29</v>
      </c>
      <c r="K4" s="8" t="s">
        <v>30</v>
      </c>
      <c r="L4" s="8" t="s">
        <v>31</v>
      </c>
      <c r="M4" s="8" t="s">
        <v>46</v>
      </c>
      <c r="N4" s="11" t="s">
        <v>47</v>
      </c>
      <c r="O4" s="8">
        <v>252</v>
      </c>
      <c r="P4" s="8" t="s">
        <v>48</v>
      </c>
      <c r="Q4" s="8" t="s">
        <v>35</v>
      </c>
      <c r="R4" s="11" t="s">
        <v>49</v>
      </c>
      <c r="S4" s="8" t="s">
        <v>50</v>
      </c>
      <c r="T4" s="8" t="s">
        <v>51</v>
      </c>
      <c r="U4" s="11"/>
      <c r="V4" s="8" t="s">
        <v>39</v>
      </c>
    </row>
    <row r="5" ht="200" customHeight="1" spans="1:22">
      <c r="A5" s="7">
        <v>3</v>
      </c>
      <c r="B5" s="8" t="s">
        <v>40</v>
      </c>
      <c r="C5" s="8" t="s">
        <v>52</v>
      </c>
      <c r="D5" s="6"/>
      <c r="E5" s="8" t="s">
        <v>53</v>
      </c>
      <c r="F5" s="8" t="s">
        <v>54</v>
      </c>
      <c r="G5" s="8">
        <v>48</v>
      </c>
      <c r="H5" s="8" t="s">
        <v>55</v>
      </c>
      <c r="I5" s="8" t="s">
        <v>56</v>
      </c>
      <c r="J5" s="8" t="s">
        <v>29</v>
      </c>
      <c r="K5" s="8" t="s">
        <v>30</v>
      </c>
      <c r="L5" s="8" t="s">
        <v>31</v>
      </c>
      <c r="M5" s="8" t="s">
        <v>46</v>
      </c>
      <c r="N5" s="11" t="s">
        <v>57</v>
      </c>
      <c r="O5" s="8">
        <v>160</v>
      </c>
      <c r="P5" s="8" t="s">
        <v>58</v>
      </c>
      <c r="Q5" s="8" t="s">
        <v>59</v>
      </c>
      <c r="R5" s="11" t="s">
        <v>60</v>
      </c>
      <c r="S5" s="8" t="s">
        <v>61</v>
      </c>
      <c r="T5" s="8" t="s">
        <v>62</v>
      </c>
      <c r="U5" s="11"/>
      <c r="V5" s="8" t="s">
        <v>39</v>
      </c>
    </row>
    <row r="6" ht="200" customHeight="1" spans="1:22">
      <c r="A6" s="7">
        <v>4</v>
      </c>
      <c r="B6" s="8" t="s">
        <v>63</v>
      </c>
      <c r="C6" s="8" t="s">
        <v>64</v>
      </c>
      <c r="D6" s="6"/>
      <c r="E6" s="8" t="s">
        <v>65</v>
      </c>
      <c r="F6" s="8" t="s">
        <v>66</v>
      </c>
      <c r="G6" s="8">
        <v>58</v>
      </c>
      <c r="H6" s="8" t="s">
        <v>67</v>
      </c>
      <c r="I6" s="8" t="s">
        <v>68</v>
      </c>
      <c r="J6" s="8" t="s">
        <v>29</v>
      </c>
      <c r="K6" s="8" t="s">
        <v>30</v>
      </c>
      <c r="L6" s="8" t="s">
        <v>31</v>
      </c>
      <c r="M6" s="8" t="s">
        <v>69</v>
      </c>
      <c r="N6" s="11" t="s">
        <v>70</v>
      </c>
      <c r="O6" s="8">
        <v>128</v>
      </c>
      <c r="P6" s="8" t="s">
        <v>71</v>
      </c>
      <c r="Q6" s="8" t="s">
        <v>35</v>
      </c>
      <c r="R6" s="11" t="s">
        <v>72</v>
      </c>
      <c r="S6" s="8" t="s">
        <v>73</v>
      </c>
      <c r="T6" s="8" t="s">
        <v>74</v>
      </c>
      <c r="U6" s="11"/>
      <c r="V6" s="8" t="s">
        <v>39</v>
      </c>
    </row>
    <row r="7" ht="200" customHeight="1" spans="1:22">
      <c r="A7" s="7">
        <v>5</v>
      </c>
      <c r="B7" s="8" t="s">
        <v>75</v>
      </c>
      <c r="C7" s="8" t="s">
        <v>76</v>
      </c>
      <c r="D7" s="6"/>
      <c r="E7" s="8" t="s">
        <v>77</v>
      </c>
      <c r="F7" s="8" t="s">
        <v>78</v>
      </c>
      <c r="G7" s="8">
        <v>75</v>
      </c>
      <c r="H7" s="8" t="s">
        <v>79</v>
      </c>
      <c r="I7" s="8" t="s">
        <v>80</v>
      </c>
      <c r="J7" s="8" t="s">
        <v>29</v>
      </c>
      <c r="K7" s="8" t="s">
        <v>30</v>
      </c>
      <c r="L7" s="8" t="s">
        <v>81</v>
      </c>
      <c r="M7" s="8" t="s">
        <v>46</v>
      </c>
      <c r="N7" s="11" t="s">
        <v>82</v>
      </c>
      <c r="O7" s="8">
        <v>380</v>
      </c>
      <c r="P7" s="8" t="s">
        <v>48</v>
      </c>
      <c r="Q7" s="8" t="s">
        <v>35</v>
      </c>
      <c r="R7" s="11" t="s">
        <v>83</v>
      </c>
      <c r="S7" s="8" t="s">
        <v>84</v>
      </c>
      <c r="T7" s="8" t="s">
        <v>85</v>
      </c>
      <c r="U7" s="11"/>
      <c r="V7" s="8" t="s">
        <v>39</v>
      </c>
    </row>
    <row r="8" ht="200" customHeight="1" spans="1:22">
      <c r="A8" s="7">
        <v>6</v>
      </c>
      <c r="B8" s="8" t="s">
        <v>75</v>
      </c>
      <c r="C8" s="8" t="s">
        <v>86</v>
      </c>
      <c r="D8" s="6"/>
      <c r="E8" s="8" t="s">
        <v>87</v>
      </c>
      <c r="F8" s="8" t="s">
        <v>88</v>
      </c>
      <c r="G8" s="8">
        <v>48</v>
      </c>
      <c r="H8" s="8" t="s">
        <v>89</v>
      </c>
      <c r="I8" s="8" t="s">
        <v>90</v>
      </c>
      <c r="J8" s="8" t="s">
        <v>29</v>
      </c>
      <c r="K8" s="8" t="s">
        <v>91</v>
      </c>
      <c r="L8" s="8" t="s">
        <v>81</v>
      </c>
      <c r="M8" s="8" t="s">
        <v>69</v>
      </c>
      <c r="N8" s="11" t="s">
        <v>92</v>
      </c>
      <c r="O8" s="8">
        <v>204</v>
      </c>
      <c r="P8" s="8" t="s">
        <v>93</v>
      </c>
      <c r="Q8" s="8" t="s">
        <v>35</v>
      </c>
      <c r="R8" s="11" t="s">
        <v>94</v>
      </c>
      <c r="S8" s="8" t="s">
        <v>95</v>
      </c>
      <c r="T8" s="8" t="s">
        <v>96</v>
      </c>
      <c r="U8" s="11"/>
      <c r="V8" s="8" t="s">
        <v>39</v>
      </c>
    </row>
    <row r="9" ht="200" customHeight="1" spans="1:22">
      <c r="A9" s="7">
        <v>7</v>
      </c>
      <c r="B9" s="8" t="s">
        <v>75</v>
      </c>
      <c r="C9" s="8" t="s">
        <v>97</v>
      </c>
      <c r="D9" s="6"/>
      <c r="E9" s="8" t="s">
        <v>98</v>
      </c>
      <c r="F9" s="8" t="s">
        <v>99</v>
      </c>
      <c r="G9" s="8">
        <v>39.5</v>
      </c>
      <c r="H9" s="8" t="s">
        <v>100</v>
      </c>
      <c r="I9" s="8" t="s">
        <v>101</v>
      </c>
      <c r="J9" s="8" t="s">
        <v>29</v>
      </c>
      <c r="K9" s="8" t="s">
        <v>30</v>
      </c>
      <c r="L9" s="8" t="s">
        <v>81</v>
      </c>
      <c r="M9" s="8" t="s">
        <v>46</v>
      </c>
      <c r="N9" s="11" t="s">
        <v>102</v>
      </c>
      <c r="O9" s="8">
        <v>136</v>
      </c>
      <c r="P9" s="8" t="s">
        <v>71</v>
      </c>
      <c r="Q9" s="8" t="s">
        <v>35</v>
      </c>
      <c r="R9" s="11" t="s">
        <v>103</v>
      </c>
      <c r="S9" s="8" t="s">
        <v>104</v>
      </c>
      <c r="T9" s="8" t="s">
        <v>105</v>
      </c>
      <c r="U9" s="11"/>
      <c r="V9" s="8" t="s">
        <v>39</v>
      </c>
    </row>
    <row r="10" ht="200" customHeight="1" spans="1:22">
      <c r="A10" s="7">
        <v>8</v>
      </c>
      <c r="B10" s="8" t="s">
        <v>75</v>
      </c>
      <c r="C10" s="8" t="s">
        <v>106</v>
      </c>
      <c r="D10" s="6"/>
      <c r="E10" s="8" t="s">
        <v>107</v>
      </c>
      <c r="F10" s="8" t="s">
        <v>108</v>
      </c>
      <c r="G10" s="8">
        <v>49</v>
      </c>
      <c r="H10" s="8" t="s">
        <v>109</v>
      </c>
      <c r="I10" s="8" t="s">
        <v>110</v>
      </c>
      <c r="J10" s="8" t="s">
        <v>29</v>
      </c>
      <c r="K10" s="8" t="s">
        <v>30</v>
      </c>
      <c r="L10" s="8" t="s">
        <v>31</v>
      </c>
      <c r="M10" s="8" t="s">
        <v>46</v>
      </c>
      <c r="N10" s="11" t="s">
        <v>111</v>
      </c>
      <c r="O10" s="8">
        <v>228</v>
      </c>
      <c r="P10" s="8" t="s">
        <v>34</v>
      </c>
      <c r="Q10" s="8" t="s">
        <v>35</v>
      </c>
      <c r="R10" s="11" t="s">
        <v>112</v>
      </c>
      <c r="S10" s="8" t="s">
        <v>113</v>
      </c>
      <c r="T10" s="8" t="s">
        <v>114</v>
      </c>
      <c r="U10" s="11"/>
      <c r="V10" s="8" t="s">
        <v>39</v>
      </c>
    </row>
    <row r="11" ht="200" customHeight="1" spans="1:22">
      <c r="A11" s="7">
        <v>9</v>
      </c>
      <c r="B11" s="9" t="s">
        <v>75</v>
      </c>
      <c r="C11" s="9" t="s">
        <v>115</v>
      </c>
      <c r="D11" s="6"/>
      <c r="E11" s="8" t="s">
        <v>116</v>
      </c>
      <c r="F11" s="9" t="s">
        <v>117</v>
      </c>
      <c r="G11" s="9">
        <v>59.5</v>
      </c>
      <c r="H11" s="9" t="s">
        <v>118</v>
      </c>
      <c r="I11" s="9" t="s">
        <v>119</v>
      </c>
      <c r="J11" s="9" t="s">
        <v>29</v>
      </c>
      <c r="K11" s="9" t="s">
        <v>30</v>
      </c>
      <c r="L11" s="9" t="s">
        <v>31</v>
      </c>
      <c r="M11" s="9" t="s">
        <v>46</v>
      </c>
      <c r="N11" s="11" t="s">
        <v>120</v>
      </c>
      <c r="O11" s="9">
        <v>272</v>
      </c>
      <c r="P11" s="9" t="s">
        <v>121</v>
      </c>
      <c r="Q11" s="9" t="s">
        <v>35</v>
      </c>
      <c r="R11" s="11" t="s">
        <v>122</v>
      </c>
      <c r="S11" s="9" t="s">
        <v>123</v>
      </c>
      <c r="T11" s="9" t="s">
        <v>124</v>
      </c>
      <c r="U11" s="11"/>
      <c r="V11" s="9" t="s">
        <v>39</v>
      </c>
    </row>
    <row r="12" ht="200" customHeight="1" spans="1:22">
      <c r="A12" s="7">
        <v>10</v>
      </c>
      <c r="B12" s="8" t="s">
        <v>75</v>
      </c>
      <c r="C12" s="8" t="s">
        <v>125</v>
      </c>
      <c r="D12" s="6"/>
      <c r="E12" s="8" t="s">
        <v>126</v>
      </c>
      <c r="F12" s="8" t="s">
        <v>127</v>
      </c>
      <c r="G12" s="8">
        <v>52</v>
      </c>
      <c r="H12" s="8" t="s">
        <v>128</v>
      </c>
      <c r="I12" s="8" t="s">
        <v>129</v>
      </c>
      <c r="J12" s="8" t="s">
        <v>29</v>
      </c>
      <c r="K12" s="8" t="s">
        <v>30</v>
      </c>
      <c r="L12" s="8" t="s">
        <v>31</v>
      </c>
      <c r="M12" s="8" t="s">
        <v>130</v>
      </c>
      <c r="N12" s="11" t="s">
        <v>131</v>
      </c>
      <c r="O12" s="8">
        <v>252</v>
      </c>
      <c r="P12" s="8" t="s">
        <v>121</v>
      </c>
      <c r="Q12" s="8" t="s">
        <v>35</v>
      </c>
      <c r="R12" s="11" t="s">
        <v>132</v>
      </c>
      <c r="S12" s="8" t="s">
        <v>133</v>
      </c>
      <c r="T12" s="8" t="s">
        <v>134</v>
      </c>
      <c r="U12" s="11"/>
      <c r="V12" s="8" t="s">
        <v>39</v>
      </c>
    </row>
    <row r="13" ht="200" customHeight="1" spans="1:22">
      <c r="A13" s="7">
        <v>11</v>
      </c>
      <c r="B13" s="8" t="s">
        <v>75</v>
      </c>
      <c r="C13" s="8" t="s">
        <v>135</v>
      </c>
      <c r="D13" s="6"/>
      <c r="E13" s="8" t="s">
        <v>136</v>
      </c>
      <c r="F13" s="8" t="s">
        <v>137</v>
      </c>
      <c r="G13" s="8">
        <v>25</v>
      </c>
      <c r="H13" s="8" t="s">
        <v>118</v>
      </c>
      <c r="I13" s="8" t="s">
        <v>138</v>
      </c>
      <c r="J13" s="8" t="s">
        <v>29</v>
      </c>
      <c r="K13" s="8" t="s">
        <v>30</v>
      </c>
      <c r="L13" s="8" t="s">
        <v>31</v>
      </c>
      <c r="M13" s="8" t="s">
        <v>46</v>
      </c>
      <c r="N13" s="11" t="s">
        <v>120</v>
      </c>
      <c r="O13" s="8">
        <v>132</v>
      </c>
      <c r="P13" s="8" t="s">
        <v>71</v>
      </c>
      <c r="Q13" s="8" t="s">
        <v>35</v>
      </c>
      <c r="R13" s="11" t="s">
        <v>139</v>
      </c>
      <c r="S13" s="8" t="s">
        <v>140</v>
      </c>
      <c r="T13" s="8" t="s">
        <v>141</v>
      </c>
      <c r="U13" s="11"/>
      <c r="V13" s="8" t="s">
        <v>39</v>
      </c>
    </row>
    <row r="14" ht="200" customHeight="1" spans="1:22">
      <c r="A14" s="7">
        <v>12</v>
      </c>
      <c r="B14" s="8" t="s">
        <v>75</v>
      </c>
      <c r="C14" s="8" t="s">
        <v>142</v>
      </c>
      <c r="D14" s="6"/>
      <c r="E14" s="8" t="s">
        <v>143</v>
      </c>
      <c r="F14" s="8" t="s">
        <v>144</v>
      </c>
      <c r="G14" s="8">
        <v>48</v>
      </c>
      <c r="H14" s="8" t="s">
        <v>145</v>
      </c>
      <c r="I14" s="8" t="s">
        <v>146</v>
      </c>
      <c r="J14" s="8" t="s">
        <v>29</v>
      </c>
      <c r="K14" s="8" t="s">
        <v>30</v>
      </c>
      <c r="L14" s="8" t="s">
        <v>31</v>
      </c>
      <c r="M14" s="8" t="s">
        <v>130</v>
      </c>
      <c r="N14" s="12" t="s">
        <v>147</v>
      </c>
      <c r="O14" s="8">
        <v>248</v>
      </c>
      <c r="P14" s="8" t="s">
        <v>121</v>
      </c>
      <c r="Q14" s="8" t="s">
        <v>148</v>
      </c>
      <c r="R14" s="12" t="s">
        <v>149</v>
      </c>
      <c r="S14" s="8" t="s">
        <v>150</v>
      </c>
      <c r="T14" s="8" t="s">
        <v>151</v>
      </c>
      <c r="U14" s="12"/>
      <c r="V14" s="8" t="s">
        <v>39</v>
      </c>
    </row>
    <row r="15" ht="200" customHeight="1" spans="1:22">
      <c r="A15" s="7">
        <v>13</v>
      </c>
      <c r="B15" s="8" t="s">
        <v>75</v>
      </c>
      <c r="C15" s="8" t="s">
        <v>152</v>
      </c>
      <c r="D15" s="6"/>
      <c r="E15" s="8" t="s">
        <v>153</v>
      </c>
      <c r="F15" s="8" t="s">
        <v>154</v>
      </c>
      <c r="G15" s="8">
        <v>45</v>
      </c>
      <c r="H15" s="8" t="s">
        <v>155</v>
      </c>
      <c r="I15" s="8" t="s">
        <v>156</v>
      </c>
      <c r="J15" s="8" t="s">
        <v>29</v>
      </c>
      <c r="K15" s="8" t="s">
        <v>30</v>
      </c>
      <c r="L15" s="8" t="s">
        <v>31</v>
      </c>
      <c r="M15" s="8" t="s">
        <v>32</v>
      </c>
      <c r="N15" s="12" t="s">
        <v>157</v>
      </c>
      <c r="O15" s="8">
        <v>236</v>
      </c>
      <c r="P15" s="8" t="s">
        <v>121</v>
      </c>
      <c r="Q15" s="8" t="s">
        <v>35</v>
      </c>
      <c r="R15" s="12" t="s">
        <v>158</v>
      </c>
      <c r="S15" s="8" t="s">
        <v>159</v>
      </c>
      <c r="T15" s="8" t="s">
        <v>160</v>
      </c>
      <c r="U15" s="12"/>
      <c r="V15" s="8" t="s">
        <v>39</v>
      </c>
    </row>
    <row r="16" ht="200" customHeight="1" spans="1:22">
      <c r="A16" s="7">
        <v>14</v>
      </c>
      <c r="B16" s="8" t="s">
        <v>75</v>
      </c>
      <c r="C16" s="8" t="s">
        <v>161</v>
      </c>
      <c r="D16" s="6"/>
      <c r="E16" s="8" t="s">
        <v>162</v>
      </c>
      <c r="F16" s="8" t="s">
        <v>163</v>
      </c>
      <c r="G16" s="8">
        <v>58</v>
      </c>
      <c r="H16" s="8" t="s">
        <v>164</v>
      </c>
      <c r="I16" s="8" t="s">
        <v>165</v>
      </c>
      <c r="J16" s="8" t="s">
        <v>29</v>
      </c>
      <c r="K16" s="8" t="s">
        <v>30</v>
      </c>
      <c r="L16" s="8" t="s">
        <v>31</v>
      </c>
      <c r="M16" s="8" t="s">
        <v>32</v>
      </c>
      <c r="N16" s="12" t="s">
        <v>166</v>
      </c>
      <c r="O16" s="8">
        <v>260</v>
      </c>
      <c r="P16" s="8" t="s">
        <v>121</v>
      </c>
      <c r="Q16" s="8" t="s">
        <v>35</v>
      </c>
      <c r="R16" s="12" t="s">
        <v>167</v>
      </c>
      <c r="S16" s="8" t="s">
        <v>168</v>
      </c>
      <c r="T16" s="8" t="s">
        <v>169</v>
      </c>
      <c r="U16" s="12"/>
      <c r="V16" s="8" t="s">
        <v>39</v>
      </c>
    </row>
    <row r="17" ht="200" customHeight="1" spans="1:22">
      <c r="A17" s="7">
        <v>15</v>
      </c>
      <c r="B17" s="8" t="s">
        <v>170</v>
      </c>
      <c r="C17" s="8" t="s">
        <v>171</v>
      </c>
      <c r="D17" s="6"/>
      <c r="E17" s="8" t="s">
        <v>172</v>
      </c>
      <c r="F17" s="8" t="s">
        <v>173</v>
      </c>
      <c r="G17" s="8">
        <v>36</v>
      </c>
      <c r="H17" s="8" t="s">
        <v>174</v>
      </c>
      <c r="I17" s="8" t="s">
        <v>175</v>
      </c>
      <c r="J17" s="8"/>
      <c r="K17" s="8" t="s">
        <v>30</v>
      </c>
      <c r="L17" s="8" t="s">
        <v>81</v>
      </c>
      <c r="M17" s="8" t="s">
        <v>32</v>
      </c>
      <c r="N17" s="11" t="s">
        <v>176</v>
      </c>
      <c r="O17" s="8">
        <v>164</v>
      </c>
      <c r="P17" s="8" t="s">
        <v>177</v>
      </c>
      <c r="Q17" s="8" t="s">
        <v>35</v>
      </c>
      <c r="R17" s="11" t="s">
        <v>178</v>
      </c>
      <c r="S17" s="8" t="s">
        <v>179</v>
      </c>
      <c r="T17" s="8" t="s">
        <v>180</v>
      </c>
      <c r="U17" s="11"/>
      <c r="V17" s="8" t="s">
        <v>39</v>
      </c>
    </row>
    <row r="18" ht="200" customHeight="1" spans="1:22">
      <c r="A18" s="7">
        <v>16</v>
      </c>
      <c r="B18" s="8" t="s">
        <v>170</v>
      </c>
      <c r="C18" s="8" t="s">
        <v>181</v>
      </c>
      <c r="D18" s="6"/>
      <c r="E18" s="8" t="s">
        <v>182</v>
      </c>
      <c r="F18" s="8" t="s">
        <v>183</v>
      </c>
      <c r="G18" s="8">
        <v>39</v>
      </c>
      <c r="H18" s="8" t="s">
        <v>184</v>
      </c>
      <c r="I18" s="8" t="s">
        <v>185</v>
      </c>
      <c r="J18" s="8" t="s">
        <v>29</v>
      </c>
      <c r="K18" s="8" t="s">
        <v>30</v>
      </c>
      <c r="L18" s="8" t="s">
        <v>81</v>
      </c>
      <c r="M18" s="8" t="s">
        <v>186</v>
      </c>
      <c r="N18" s="11" t="s">
        <v>187</v>
      </c>
      <c r="O18" s="8">
        <v>84</v>
      </c>
      <c r="P18" s="8" t="s">
        <v>58</v>
      </c>
      <c r="Q18" s="8" t="s">
        <v>188</v>
      </c>
      <c r="R18" s="11" t="s">
        <v>189</v>
      </c>
      <c r="S18" s="8" t="s">
        <v>190</v>
      </c>
      <c r="T18" s="8" t="s">
        <v>191</v>
      </c>
      <c r="U18" s="11"/>
      <c r="V18" s="8" t="s">
        <v>39</v>
      </c>
    </row>
    <row r="19" ht="200" customHeight="1" spans="1:22">
      <c r="A19" s="7">
        <v>17</v>
      </c>
      <c r="B19" s="8" t="s">
        <v>192</v>
      </c>
      <c r="C19" s="8" t="s">
        <v>193</v>
      </c>
      <c r="D19" s="6"/>
      <c r="E19" s="8" t="s">
        <v>194</v>
      </c>
      <c r="F19" s="8" t="s">
        <v>195</v>
      </c>
      <c r="G19" s="8">
        <v>86</v>
      </c>
      <c r="H19" s="8" t="s">
        <v>196</v>
      </c>
      <c r="I19" s="8" t="s">
        <v>197</v>
      </c>
      <c r="J19" s="8" t="s">
        <v>29</v>
      </c>
      <c r="K19" s="8" t="s">
        <v>30</v>
      </c>
      <c r="L19" s="8" t="s">
        <v>31</v>
      </c>
      <c r="M19" s="8" t="s">
        <v>46</v>
      </c>
      <c r="N19" s="11" t="s">
        <v>198</v>
      </c>
      <c r="O19" s="8">
        <v>248</v>
      </c>
      <c r="P19" s="8" t="s">
        <v>199</v>
      </c>
      <c r="Q19" s="8" t="s">
        <v>200</v>
      </c>
      <c r="R19" s="11" t="s">
        <v>201</v>
      </c>
      <c r="S19" s="8" t="s">
        <v>202</v>
      </c>
      <c r="T19" s="8" t="s">
        <v>203</v>
      </c>
      <c r="U19" s="11"/>
      <c r="V19" s="8" t="s">
        <v>39</v>
      </c>
    </row>
    <row r="20" ht="200" customHeight="1" spans="1:22">
      <c r="A20" s="7">
        <v>18</v>
      </c>
      <c r="B20" s="8" t="s">
        <v>192</v>
      </c>
      <c r="C20" s="8" t="s">
        <v>204</v>
      </c>
      <c r="D20" s="6"/>
      <c r="E20" s="8" t="s">
        <v>205</v>
      </c>
      <c r="F20" s="8" t="s">
        <v>206</v>
      </c>
      <c r="G20" s="8">
        <v>52</v>
      </c>
      <c r="H20" s="8" t="s">
        <v>207</v>
      </c>
      <c r="I20" s="8" t="s">
        <v>197</v>
      </c>
      <c r="J20" s="8" t="s">
        <v>29</v>
      </c>
      <c r="K20" s="8" t="s">
        <v>30</v>
      </c>
      <c r="L20" s="8" t="s">
        <v>31</v>
      </c>
      <c r="M20" s="8" t="s">
        <v>46</v>
      </c>
      <c r="N20" s="11" t="s">
        <v>198</v>
      </c>
      <c r="O20" s="8">
        <v>132</v>
      </c>
      <c r="P20" s="8" t="s">
        <v>208</v>
      </c>
      <c r="Q20" s="8" t="s">
        <v>200</v>
      </c>
      <c r="R20" s="11" t="s">
        <v>209</v>
      </c>
      <c r="S20" s="8" t="s">
        <v>210</v>
      </c>
      <c r="T20" s="8" t="s">
        <v>211</v>
      </c>
      <c r="U20" s="11"/>
      <c r="V20" s="8" t="s">
        <v>39</v>
      </c>
    </row>
    <row r="21" ht="200" customHeight="1" spans="1:22">
      <c r="A21" s="7">
        <v>19</v>
      </c>
      <c r="B21" s="8" t="s">
        <v>192</v>
      </c>
      <c r="C21" s="8" t="s">
        <v>212</v>
      </c>
      <c r="D21" s="6"/>
      <c r="E21" s="8" t="s">
        <v>213</v>
      </c>
      <c r="F21" s="8" t="s">
        <v>214</v>
      </c>
      <c r="G21" s="8">
        <v>72</v>
      </c>
      <c r="H21" s="8" t="s">
        <v>215</v>
      </c>
      <c r="I21" s="8" t="s">
        <v>197</v>
      </c>
      <c r="J21" s="8" t="s">
        <v>29</v>
      </c>
      <c r="K21" s="8" t="s">
        <v>30</v>
      </c>
      <c r="L21" s="8" t="s">
        <v>31</v>
      </c>
      <c r="M21" s="8" t="s">
        <v>46</v>
      </c>
      <c r="N21" s="11" t="s">
        <v>198</v>
      </c>
      <c r="O21" s="8">
        <v>208</v>
      </c>
      <c r="P21" s="8" t="s">
        <v>71</v>
      </c>
      <c r="Q21" s="8" t="s">
        <v>200</v>
      </c>
      <c r="R21" s="11" t="s">
        <v>216</v>
      </c>
      <c r="S21" s="8" t="s">
        <v>217</v>
      </c>
      <c r="T21" s="8" t="s">
        <v>218</v>
      </c>
      <c r="U21" s="11"/>
      <c r="V21" s="8" t="s">
        <v>39</v>
      </c>
    </row>
    <row r="22" ht="200" customHeight="1" spans="1:22">
      <c r="A22" s="7">
        <v>20</v>
      </c>
      <c r="B22" s="8" t="s">
        <v>192</v>
      </c>
      <c r="C22" s="8" t="s">
        <v>219</v>
      </c>
      <c r="D22" s="6"/>
      <c r="E22" s="8" t="s">
        <v>220</v>
      </c>
      <c r="F22" s="8" t="s">
        <v>221</v>
      </c>
      <c r="G22" s="8">
        <v>62</v>
      </c>
      <c r="H22" s="8" t="s">
        <v>215</v>
      </c>
      <c r="I22" s="8" t="s">
        <v>197</v>
      </c>
      <c r="J22" s="8" t="s">
        <v>29</v>
      </c>
      <c r="K22" s="8" t="s">
        <v>30</v>
      </c>
      <c r="L22" s="8" t="s">
        <v>31</v>
      </c>
      <c r="M22" s="8" t="s">
        <v>46</v>
      </c>
      <c r="N22" s="11" t="s">
        <v>198</v>
      </c>
      <c r="O22" s="8">
        <v>164</v>
      </c>
      <c r="P22" s="8" t="s">
        <v>58</v>
      </c>
      <c r="Q22" s="8" t="s">
        <v>59</v>
      </c>
      <c r="R22" s="11" t="s">
        <v>201</v>
      </c>
      <c r="S22" s="8" t="s">
        <v>222</v>
      </c>
      <c r="T22" s="8" t="s">
        <v>223</v>
      </c>
      <c r="U22" s="11"/>
      <c r="V22" s="8" t="s">
        <v>39</v>
      </c>
    </row>
    <row r="23" ht="200" customHeight="1" spans="1:22">
      <c r="A23" s="7">
        <v>21</v>
      </c>
      <c r="B23" s="8" t="s">
        <v>224</v>
      </c>
      <c r="C23" s="8" t="s">
        <v>225</v>
      </c>
      <c r="D23" s="6"/>
      <c r="E23" s="8" t="s">
        <v>226</v>
      </c>
      <c r="F23" s="8" t="s">
        <v>227</v>
      </c>
      <c r="G23" s="8">
        <v>98</v>
      </c>
      <c r="H23" s="8" t="s">
        <v>196</v>
      </c>
      <c r="I23" s="8" t="s">
        <v>228</v>
      </c>
      <c r="J23" s="8" t="s">
        <v>29</v>
      </c>
      <c r="K23" s="8" t="s">
        <v>30</v>
      </c>
      <c r="L23" s="8" t="s">
        <v>31</v>
      </c>
      <c r="M23" s="8" t="s">
        <v>46</v>
      </c>
      <c r="N23" s="11" t="s">
        <v>229</v>
      </c>
      <c r="O23" s="8">
        <v>236</v>
      </c>
      <c r="P23" s="8" t="s">
        <v>230</v>
      </c>
      <c r="Q23" s="8" t="s">
        <v>35</v>
      </c>
      <c r="R23" s="11" t="s">
        <v>231</v>
      </c>
      <c r="S23" s="8" t="s">
        <v>232</v>
      </c>
      <c r="T23" s="8" t="s">
        <v>233</v>
      </c>
      <c r="U23" s="11"/>
      <c r="V23" s="8"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2025-02-08T07:11:50Z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AA47589869D34F8D8678DF718EA93A69_12</vt:lpwstr>
  </property>
</Properties>
</file>