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<sst xmlns="http://schemas.openxmlformats.org/spreadsheetml/2006/main" count="576" uniqueCount="360">
  <si>
    <t>中国水利水电出版社新书信息20250121</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</si>
  <si>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</si>
  <si>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</si>
  <si>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</si>
  <si>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</si>
  <si>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</si>
  <si>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</si>
  <si>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</si>
  <si>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</si>
  <si>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</si>
  <si>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</si>
  <si>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</si>
  <si>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</si>
  <si>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</si>
  <si>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</si>
  <si>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</si>
  <si>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</si>
  <si>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</si>
  <si>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</si>
  <si>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</si>
  <si>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</si>
  <si>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</si>
  <si>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</si>
  <si>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</si>
  <si>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50-1357-ZH</t>
  </si>
  <si>
    <t>978-7-5226-3019-9</t>
  </si>
  <si>
    <t>新概念英语单词循环速记1: 14天刻意练习</t>
  </si>
  <si>
    <t>2025-01-20</t>
  </si>
  <si>
    <t>宋德伟</t>
  </si>
  <si>
    <t>无</t>
  </si>
  <si>
    <t>B1</t>
  </si>
  <si>
    <t>Y1</t>
  </si>
  <si>
    <t>H 语言、文字</t>
  </si>
  <si>
    <t>H313</t>
  </si>
  <si>
    <t>11</t>
  </si>
  <si>
    <t>16开</t>
  </si>
  <si>
    <t>新概念英语-单词-循环速记</t>
  </si>
  <si>
    <t>宋德伟， 具有丰富的英语词汇图书编写经验，现为科大讯飞学习机英语教研顾问，负责课程大纲设计、英语教研及课程研发、英语运营活动指导，累计策划编辑出版各类英语学习图书400多部，与外研社、化工社、宇航社、华东理工出版社等有广泛的出版合作，其在我社出版的新概念单词手抄本系列、自然拼读背单词系列、小学英语自然拼读系列和听力密码系列等受到广大英语学习者的认可。其中单词循环速记手抄本系列从2006年出版至今常销不衰。  						'</t>
  </si>
  <si>
    <t>单词是语言基础，需通过大量有针对性的刻意练习掌握。每个单词都是语音、词形和词义的完美融合。高效背单词离不开眼观、口读、耳听、手写。	本书在循环复习的基础上，采用“14 天刻意练习”模式，精选《新概念英语》第 1 册 910 个课后生词和短语。结合图片和视频课程及多种学习方法，引导学习者全面调动眼、耳、口、手、脑等感官，进行多样化的刻意练习—视频学习、听音排序、临摹抄写、补全单词、单词配对、单词连线、循环抄写、默写单词、拼读拓展、在线测试和听写检测，从而形成一个全面、立体的单词记忆体系，有效巩固记忆效果。	本书还配有同步外教录音、双语视频资源、单词循环速记手抄本和默写本等电子资源，供学习者灵活选择和使用。   本书适合《新概念英语》第1册读者使用。</t>
  </si>
  <si>
    <t>平装</t>
  </si>
  <si>
    <t>少儿英语</t>
  </si>
  <si>
    <t>50-1358-KC1</t>
  </si>
  <si>
    <t>978-7-5226-3113-4</t>
  </si>
  <si>
    <t>瑞恩熊AI英语自然拼读黄金法则（上、下）</t>
  </si>
  <si>
    <t>2024-12-27</t>
  </si>
  <si>
    <t>科大讯飞学习机英语团队</t>
  </si>
  <si>
    <t>H319.4</t>
  </si>
  <si>
    <t>8</t>
  </si>
  <si>
    <t>英语-自然拼读-黄金法则</t>
  </si>
  <si>
    <t>科大讯飞学习机英语团队成立于2019年，现有7名成员：刘晨璇、宋德伟、叶星星、韦伶铃、孙雪纯、盛宇霏、李书韵。团队始终坚持因材施教、普惠教育的理念，积极探索“人工智能+教育”的新模态，通过新技术、新产品帮助贫困地区提升教育水平。   						首创个性化精准学系统。结合人工智能与教育大数据，精准化学习方案极大提升了学习效率，惠及超过50万学生、家庭，产品好评率高达97%。 									走进乡村实现教育扶贫。开发AI虚拟人英语对话功能，让祖国最偏远地区的孩子也能从零基础开始，与外国人自如对话。 									开发趣味英语学习产品。与上海外国语大学联合开发“瑞恩熊AI英语”，与华东师范大学、上海外国语大学联合研发“讯飞奇妙动态绘本”，让孩子在趣味游戏中快乐学习，提升英文表达能力、阅读能力。 									融合大模型与科普教育。联合“十万个为什么”，实现与虚拟人一对一自由问答百科知识，让孩子成为更有竞争力、想象力、创造力的新人类。 									创新形式走进校园课堂。编排瑞恩熊英语情景剧，在合肥市杨林小学成功落地。情景剧激发学生课堂积极性，提高课堂表现欲，获得师生一致好评。 							科技赋能下，学习机团队将继续致力于人工智能与教育教学的深度融合，引领中小学智慧教育发展的新趋势。 			 '</t>
  </si>
  <si>
    <t>《瑞恩熊AI英语自然拼读黄金法则（上、下册）》是专为中国儿童打造的自然拼读启蒙宝典，它有机融合了上海外国语大学与科大讯飞的教研与技术力量。原动画课程自在科大讯飞AI学习机上线以来，广受学生和家长好评，并得到行业专家推荐。该书整合原课程精髓，尊重汉语母语孩子的语言脑发育特征，在90条精心设计的拼读规则中，融入独创的高效自然拼读法，引导孩子建立良好的语音识别能力，快速掌握字母及组合的发音规律，有力提升单词记忆效率。从生动的先导课到56节细致的主课，每节课都紧扣核心拼读主题，难度层层递进。课内更设置了趣味动画故事，引导孩子享受学习之旅，把握语言学习的黄金期。孩子将逐步实现“见词能读、听音会写”的突破，为未来的英语阅读与写作打牢基础。无论是家庭辅导还是学校教育，希望本书都能成为孩子的好老师、好伙伴。</t>
  </si>
  <si>
    <t>计算机/人工智能</t>
  </si>
  <si>
    <t>TP30182-KC1</t>
  </si>
  <si>
    <t>978-7-5226-3018-2</t>
  </si>
  <si>
    <t>炉边夜话——深入浅出话AI</t>
  </si>
  <si>
    <t>2024-12-31</t>
  </si>
  <si>
    <t>汪建</t>
  </si>
  <si>
    <t>TP 自动化技术、计算机技术</t>
  </si>
  <si>
    <t>TP18</t>
  </si>
  <si>
    <t>7</t>
  </si>
  <si>
    <t>特16开</t>
  </si>
  <si>
    <t>深入浅出-话AI</t>
  </si>
  <si>
    <t>汪建，十余年软件研发经验，大多数编程语言都会使用但更擅长Java、Python、C，从事各类业务系统、中间件、基础架构、人工智能系统等研发工作。目前负责AI研发团队，致力于研发各种AI能力并赋能到业务系统中。擅长工程算法、人工智能算法、自然语言处理、计算机视觉、架构、分布式、高并发、大数据、搜索引擎等方面的技术。平时喜欢看书、运动、写作、编程、绘画。崇尚技术自由，崇尚思想自由</t>
  </si>
  <si>
    <t>本书的章节包含：生命与智能、人工智能学科、图灵机与计算机、现实世界的模型、不确定世界的模型、如何寻找复杂模型的最优解、向量与矩阵抽象万物、机器学习、机器学习如何辨别事物、机器学习如何捕捉关系、机器学习如何无师自通、机器学习如何自己学会玩游戏、神经网络及其学习机制、深度学习大力出奇迹、机器如何理解人类的语言、机器如何看见世界、ChatGPT是如何工作的、如何让机器成为绘画师等一共十八章。讲解了人工智能原理相关的内容，将人工智能原理层层剖开，深入理解这个黑盒的运作原理。</t>
  </si>
  <si>
    <t>科技/水利水电</t>
  </si>
  <si>
    <t>25-1798A</t>
  </si>
  <si>
    <t>978-7-5170-5452-8/01</t>
  </si>
  <si>
    <t>水文资料整编（全国水文勘测技能培训系列教材）</t>
  </si>
  <si>
    <t>2017-05-31</t>
  </si>
  <si>
    <t>水利部水文局 组织编写 主编 罗国平 副主编 周永德 王永东 主审 林祚顶</t>
  </si>
  <si>
    <t>Y3</t>
  </si>
  <si>
    <t>TV 水利工程</t>
  </si>
  <si>
    <t>P337</t>
  </si>
  <si>
    <t>15</t>
  </si>
  <si>
    <t>水文资料-技术培训-教材</t>
  </si>
  <si>
    <t>罗国平，1964年11月出生，江苏常熟人，扬州大学讲师，主要从事水文与水资源工程专业的教学与科研工作，发表论文10余篇，参编行业标准1部，主持水文监测等科研项目7项。</t>
  </si>
  <si>
    <t>本书是《全国水文勘测技术培训教材》的其中一本，针对水文系统基层职工的现状及新形势下对水文技能人才的需求情况，总结了水文方面新技术、新设备及新方法的应用经验。本书主要介绍了 水文资料整编的内容与方法，资料审查及复审的主要事项。本书可作为水文系统基层职工培训教材，也可供水文、水利、水电、航运及水环境等领域的教学、科研、设计与工程管理人员使用参考。本书是《全国水文勘测技术培训教材》的其中一本，针对水文系统基层职工的现状及新形势下对水文技能人才的需求情况，总结了水文方面新技术、新设备及新方法的应用经验。本书主要介绍了 水文资料整编的内容与方法，资料审查及复审的主要事项。本书可作为水文系统基层职工培训教材，也可供水文、水利、水电、航运及水环境等领域的教学、科研、设计与工程管理人员使用参考。</t>
  </si>
  <si>
    <t>25-4167</t>
  </si>
  <si>
    <t>978-7-5226-1328-4</t>
  </si>
  <si>
    <t>陆地表层土壤水分微波遥感定量反演方法</t>
  </si>
  <si>
    <t>2023-12-31</t>
  </si>
  <si>
    <t>孙亚勇 黄诗峰 崔倩  马建威 等 著</t>
  </si>
  <si>
    <t>S152.7</t>
  </si>
  <si>
    <t>14</t>
  </si>
  <si>
    <t>陆地表层-土壤-水分-微波遥感-定量反演-方法</t>
  </si>
  <si>
    <t>孙亚勇，男，1988.10出生，博士，中国水利水电科学研究院工程师，IEEE学会会员，主要从事微波遥感的土壤水分反演算法与产品验证方法、地表水体信息遥感提取方法、地表形变与滑坡识别InSAR技术研究等，获得省部级奖励2019年中国地理信息科技进步奖一等奖1项、发明专利3项、软件著作权3项，参与编写专著1项，发表论文20余篇，其中SCIEI收录12篇。</t>
  </si>
  <si>
    <t>本书是作者多年陆地表层土壤水分微波遥感定量反演工作的全面总结，其内容包括绪论、微波遥感反演土壤水分物理基础、土壤介电常数特性分析与介电常数适用性评价、主动微波遥感土壤水分反演方法、被动微波遥感土壤水分反演方法、主被动微波遥感土壤水分协同反演方法等。本书内容丰富，理论先进，技术实用，对陆地表层土壤水分微波遥感定量反演相关工作具有较好的理论与实践指导意义。	本书可供从事陆地表层土壤水分微波遥感定量反演等方向的科研人员使用，也可供相关专业高校师生参考。</t>
  </si>
  <si>
    <t>25-4163</t>
  </si>
  <si>
    <t>978-7-5226-2378-8</t>
  </si>
  <si>
    <t>白洋淀上游河流综合整治与管理</t>
  </si>
  <si>
    <t>2023-12-30</t>
  </si>
  <si>
    <t>李鹏 冉彦立 杜志军 李秀梅 等</t>
  </si>
  <si>
    <t>X522</t>
  </si>
  <si>
    <t>白洋淀-上游-河流污染-污染防治-研究</t>
  </si>
  <si>
    <t>李鹏，男，1976年11月出生，河北定州人，大学本科学历，中共党员，现任河北省水利工程局集团有限公司第一分公司副总经理、党委委员。长期从事水利工程施工研究。主持正在研究的课题为：多因素耦合作用下北方中小河流生态响应及生态修复体系构建（第一负责人，河北省水利厅，2023）、粉质砂土改性筑堤植生土的关键技术研究（第二负责人，河北省水利厅，2023）、特殊地质条件下水泥土搅拌桩防渗墙施工关键技术研究（第二负责人、河北省水利厅，2020）。获得国家知识产权局发明专利一项（一种干作业钻孔无水法灌注混凝土的灌注桩施工方法，2016）</t>
  </si>
  <si>
    <t>随着全球变化和全球性资源危机的加剧，水安全已逐渐成为国家安全的重要内容，乃至全球的首要课题。而被誉为“华北明珠”的白洋淀不仅是华北地区最大的淡水湖泊，同时也在雄安新区建设中承担着重要作用。白洋淀流域的水安全问题与千年大计雄安新区的建设和发展息息相关。本书围绕白洋淀流域上游9条河流的防洪安全、水质安全以及生态安全等内容展开研究与论述。针对白洋淀流域上游河流存在的枯水期缺水、洪水期易洪易涝、河道污染及生态性薄弱等问题开展研究，参考国内外典型治河案例，以统一规划、系统治理为理念，科学合理的对白洋淀流域上游9条河流的功能进行定位。并以白沟河为例，通过工程措施、生物措施及管理措施等多手段相结合的方式进行综合治理，实现防洪功能与多目标治理相协调，为白洋淀流域综合治理提供新模式。</t>
  </si>
  <si>
    <t>25-4166</t>
  </si>
  <si>
    <t>978-7-5226-2637-6</t>
  </si>
  <si>
    <t>河南省引黄受水区高质量发展研究</t>
  </si>
  <si>
    <t>2024-10-31</t>
  </si>
  <si>
    <t>张修宇 周 莹 郑瑞强 毛学民 韩春辉 张志强等</t>
  </si>
  <si>
    <t>TV213.4</t>
  </si>
  <si>
    <t>12</t>
  </si>
  <si>
    <t>河南省-引黄-受水区-高质量发展-研究</t>
  </si>
  <si>
    <t>张修宇、男、汉族、1978年生，工学博士、副教授、硕士生导师。华北水利水电大学农业水土工程专业硕士研究生导师，研究方向为区域水资源高效利用与管理、水资源与水环境承载力分析、水灾害防治与风险管理。长期从事农业水土工程和水文水资源方面的研究，近年来在区域水资源高效利用与管理、水资源与水环境承载力分析、水灾害防治与风险管理等方面形成了一些研究理论及成果。主持参与了多项纵向、横向科研项目。</t>
  </si>
  <si>
    <t>本书针对当前变化环境下引黄灌区水资源安全保障关键技术难题，以水资源安全保障为基线，以维护灌区生态环境良性发展为目标，分析了灌区水循环和水资源时空演变规律，构建了“多因素驱动—多水源循环—多情景模式”灌区分布式水文模型，提出了多水源可利用量动态调配方法及优化配置方案，建立了引黄灌区“水资源–经济社会–生态环境”复合系统的水资源动态承载力计算理论框架和评价体系，构建了引黄灌区多尺度水资源高效利用评价指标体系，提出了井渠结合引黄灌区水盐动态联合优化调配技术。</t>
  </si>
  <si>
    <t>25-4165</t>
  </si>
  <si>
    <t>978-7-5226-2743-4</t>
  </si>
  <si>
    <t>中国南水北调年鉴（2024）</t>
  </si>
  <si>
    <t>水利部南水北调工程管理司  水利部南水北调规划设计管理局</t>
  </si>
  <si>
    <t>TV68-54</t>
  </si>
  <si>
    <t>5</t>
  </si>
  <si>
    <t>中国-南水北调-年鉴-2024</t>
  </si>
  <si>
    <t>《中国南水北调年鉴》编纂委员会是由水利部领导，部相关司局及直属单位、南水北调工程沿线各省（直辖市）水利（水务）厅（局）及南水北调办、项目法人等单位负责人或分管领导组成的非常设机构，负责对年鉴进行宏观决策和控制。</t>
  </si>
  <si>
    <t>《中国南水北调年鉴》是逐年集中反映南水北调工程建设、运行管理、治污环保及征地移民等过程中的重要事件、技术资料、统计报表的资料性工具书，自2005年起每年编印一卷。 				《中国南水北调年鉴2024》全面记载2023年南水北调工程建设、运行管理、后续工作等活动，年鉴大纲共分为12个类目：发展综述、特载、政策法规与文件、综合管理、东线一期工程、中线一期工程、后续工程、数字孪生南水北调工程、配套工程、党建工作、统计资料、大事记。另有卷首专题图片、索引。</t>
  </si>
  <si>
    <t>精装</t>
  </si>
  <si>
    <t>25-4164</t>
  </si>
  <si>
    <t>978-7-5226-2879-0</t>
  </si>
  <si>
    <t>中国黄河文化大典（古近代部分）工程档案 （古代部分）一</t>
  </si>
  <si>
    <t>2024-12-20</t>
  </si>
  <si>
    <t>《中国黄河文化大典》编委会</t>
  </si>
  <si>
    <t>K29；G275.3</t>
  </si>
  <si>
    <t>2</t>
  </si>
  <si>
    <t>中国-黄河文化-大典</t>
  </si>
  <si>
    <t>本项目由水利部相关领导牵头，编写团队为水利部相关司局、有关直属科研单位、高校，黄河水利委员会以及河南大学黄河文明与可持续发展研究中心、北京大学、南开大学、北京师范大学、湖北大学等科研院所和高校，具有很高的权威性。</t>
  </si>
  <si>
    <t>国家图书馆作为国家总书库，收藏有大量黄河相关历史文献，其中黄河相关古旧地图约有400种，这些彩绘本舆图，绘制精细，兼具实用价值和艺术价值。比如清中期《六省黄河工程埽坝情形图》描绘了起自上源阿尔坦河，流经甘肃、陕西、山西、河南、山东、江南六省入海的黄河，并且详细标出了黄河下游沿岸埽坝工程，图幅近7米长。这些河图制式相对统一，绘制精细，贴有贴签，反映实时河事，通常随治河大臣或地方官员的奏议一同向上呈报等情形。所谓鉴古知今，本卷内容为以此为主的黄河工程档案，开发这些具有代表性的工程古旧地图，对于当前乃至以后的黄河研究仍然具有重要意义。</t>
  </si>
  <si>
    <t>25-4156</t>
  </si>
  <si>
    <t>978-7-5226-2964-3</t>
  </si>
  <si>
    <t>水电站汉语（基础篇）</t>
  </si>
  <si>
    <t>2024-11-30</t>
  </si>
  <si>
    <t>吕振华</t>
  </si>
  <si>
    <t>-</t>
  </si>
  <si>
    <t>H195.4</t>
  </si>
  <si>
    <t>水电站-汉语</t>
  </si>
  <si>
    <t>吕振华，2008年毕业于华中科技大学人文学院，获文学硕士学位。现为华北水利水电大学外国语学院讲师，从事现代汉语、国际中文教育等教学与研究。2011年9月作为原国家汉办公派教师赴泰国孔敬大学教授汉语1年，2022年2月起马来西亚砂拉越科技大学孔子学院汉语教师。从业15年，主持完成教育部中外语言交流合作中心项目（20YH25C）1项，已结项；教育厅人文社科项目2项，河南省教育科学规划项目1项目，已公开发表学术论文10余篇。</t>
  </si>
  <si>
    <t>“国际中文+职业技能”应运而生，正是中国语言文化“走出去”与中国企业“走出去”的结合点。中国能建葛洲坝集团和中国电力建设集团都以水利水电工程建设、电网建设为主要业务，在全世界有100多个项目工程。《水电站汉语》教材恰好就像一座桥梁一边连接着汉语教学，一边连接着水利水电工程技术。作为一部定位精准的专门用途中文教材，本书编者精心挑选了水电站建设工程最常用的词语，贯彻了跨学科、跨领域、跨行业的教材研发理念。	本书是在给中国葛洲坝集团马来西亚巴勒（BALEH）水电站工程项目外籍员工培训讲义的基础上整理而成。面向至少中等汉语水平（新HSK-345）的学员，每周2学时，共24周、48学时的容量设计。如果学员不具有中等的汉语语言基础，那么使用本书就会有些吃力，宜一边学习汉语语言，一边学习水电站汉语的相关知识。</t>
  </si>
  <si>
    <t>教材/高职高专</t>
  </si>
  <si>
    <t>45-876B</t>
  </si>
  <si>
    <t>978-7-5084-8647-5/02</t>
  </si>
  <si>
    <t>桥梁施工技术 (普通高等教育高职高专土建类“十二五”规划教材)</t>
  </si>
  <si>
    <t>2012-02-15</t>
  </si>
  <si>
    <t>主编  贾亚军</t>
  </si>
  <si>
    <t>Y5</t>
  </si>
  <si>
    <t>TU 建筑科学</t>
  </si>
  <si>
    <t>U445.4</t>
  </si>
  <si>
    <t>桥梁施工-技术-高等职业教育-教材</t>
  </si>
  <si>
    <t>本书根据我国高等职业技术教育教学改革精神和专业办学的需要编写，适应高职高专道路桥梁工程技术专业教学的要求，力求结合实践，突出案例教学，内容够用且实用。本书共9章，内容包括：绪论 、桥梁施工机械设备、桥梁基础施工技术、桥梁墩台施工、钢筋混凝土简支梁施工、预应力混凝土梁桥施工、拱式桥施工、 斜拉桥施工 、悬索桥施工技术、桥面系及附属工程施工。本书适用于高职高专道路桥梁工程技术专业以及其他土建类相关专业的教材使用，也可供工程技术人员参考之用。</t>
  </si>
  <si>
    <t>23-1146A</t>
  </si>
  <si>
    <t>978-7-5170-9653-5/01</t>
  </si>
  <si>
    <t>电气试验（ 全国水利行业“十四五”规划教材  高等职业教育电力类新形态一体化教材）</t>
  </si>
  <si>
    <t>2022-01-20</t>
  </si>
  <si>
    <t>李中胜</t>
  </si>
  <si>
    <t>Y2</t>
  </si>
  <si>
    <t>TM 电工技术</t>
  </si>
  <si>
    <t>TM64-33</t>
  </si>
  <si>
    <t>电气设备-试验-高等职业教育-教材</t>
  </si>
  <si>
    <t>李中胜，男，福建水利电力职业技术学院高工，既是电气试验方面专家也是课程建设的行家，其专业水平过硬、实践教学经验和教材编写经验丰富。</t>
  </si>
  <si>
    <t>本书是落实国家职业教育教学改革精神，以课程标准为引领，以知识、技能和职业技能鉴定为主要教学内容，充分对接职业、行业标准和岗位规范的线上资源与线下教材密切配合的新形态一体化数字教材。本书结合近年来电网发展实际情况，对标电气试验的新技术、新工艺、新规范，详细介绍了电力变压器、互感器、断路器、套管、电容器、避雷器、电力电缆、接地装置等各类电力设备的试验项目、基本知识与基本方法，以及影响试验的因素和实测结果的分析与判断。 本书可供电力及工矿企业电气试验专业人员使用，可作为电气试验工种技能鉴定与培训教材，也可作为高等院校、高职高专电气工程相关专业师生的教材和参考用书。</t>
  </si>
  <si>
    <t>25-3491A</t>
  </si>
  <si>
    <t>978-7-5226-0779-5/01</t>
  </si>
  <si>
    <t>水力分析与计算（水利水电建筑工程高水平专业群新形态数字化教材）</t>
  </si>
  <si>
    <t>2022-07-30</t>
  </si>
  <si>
    <t>王勤香,田静,王宇</t>
  </si>
  <si>
    <t>TV131.4</t>
  </si>
  <si>
    <t>水力计算-高等职业教育-教材</t>
  </si>
  <si>
    <t>王勤香，教授。1993年毕业于武汉水利电力大学治河工程系，2006年任黄河水利职业技术学院水力治河教研室主任，《水力学》学科带头人，2008年任水利水电建筑工程专业（工程信息管理方向）带头人。在首批国家示范高职院校建设中负责专业核心课程《水力学》建设、新建水利馆相关专业技术方案设计、水工专业工程信息管理方向人才培养方案研制。主要从事水工水力学基础理论、治河防洪和资料整编教学研究，承担《水力学》、《水文水力学》、《治河防洪》《工程资料整编》等课程的讲学任务。2006年以来撰写论文14篇，第1作者11篇，中文核心8篇，一级期刊3篇，EI收录3篇，教研论文1篇；编写教材3部（1部主编，2部副主编）；获河南省科学技术进步贰等奖1项，厅级成果奖3项；主持完成省级科研成果3项、负责生产项目2项，参与省级科研教研项目2项</t>
  </si>
  <si>
    <t>本书是河南省高等职业教育立体化建设立项教材，该教材根据中国特色高水平高职学校和专业建设计划——水利水电建筑工程专业群建设要求，按照《水力分析与计算》课程标准编写。 根据实际工程中水力分析与计算的工作任务组织教材内容，全书共有水工建筑物静水作用力分析与计算、恒定水流运动基本方程分析与计算、恒定管流水力分析与计算、明渠恒定均匀流水力分析与计算、明渠恒定非均匀流水力分析与计算、堰流水力分析与计算、闸孔出流水力分析与计算、泄水建筑物下游消能水力分析与计算八个学习项目。 	本书为水利水电建筑工程专业教材，也可供水利类相关专业教学使用，同时可作为水利水电工程技术人员的参考用书。</t>
  </si>
  <si>
    <t>27-S14526A</t>
  </si>
  <si>
    <t>978-7-5226-1452-6/01</t>
  </si>
  <si>
    <t>工程力学与结构（“十四五”时期水利类专业重点建设教材（职业教育） 高等职业教育新形态一体化教材）</t>
  </si>
  <si>
    <t>2023-06-15</t>
  </si>
  <si>
    <t>胡玉珊,刘进宝,李峰</t>
  </si>
  <si>
    <t>TB12；TU3</t>
  </si>
  <si>
    <t>10</t>
  </si>
  <si>
    <t>工程力学-高等职业教育-教材；工程结构-高等职业教育-教材</t>
  </si>
  <si>
    <t>胡玉珊，浙江同济科技职业学院土建系及水利系教师，在工程力学与结构一课教学经验丰富，具有教材编写经验。</t>
  </si>
  <si>
    <t>工程力学与结构是高职水利工程及相关类专业的一门技术基础与专业必修课程，是将原工程力学、水工钢筋混凝土结构两门课程进行了整合，重构了课程的知识应用体系，以适应职业岗位能力培养目标的需要。本书共分为工程力学导论、工程力学基础理论、轴向拉（压）构件力学分析、受弯构件力学分析、组合变形、钢筋混凝土结构概论、钢筋混凝土受弯构件承载力计算、钢筋混凝土受压构件承载力计算、钢筋混凝土受拉构件承载力计算、钢筋混凝土构件正常使用极限状态验算10个项目。	本书可作为高职院校水利工程、水利水电建筑工程、水利水电工程智能管理等专业的工程力学与结构的课程教材使用，也可作为水利工程设计、施工及管理岗位在职人员的技术培训教材和参考用书。</t>
  </si>
  <si>
    <t>27-S20565A</t>
  </si>
  <si>
    <t>978-7-5226-2056-5/01</t>
  </si>
  <si>
    <t>水利工程计价岗位教程（“十四五”时期水利类专业重点建设教材（职业教育） 高等职业教育水利类新形态一体化教材）</t>
  </si>
  <si>
    <t>2023-12-28</t>
  </si>
  <si>
    <t>肖敏</t>
  </si>
  <si>
    <t>TV512</t>
  </si>
  <si>
    <t>水利工程-工程造价-高等职业教育-教材</t>
  </si>
  <si>
    <t>肖敏，江西水利职业学院教师，高级工程师，水利工程造价师，注册咨询工程师，第十二届、第十三届全国水利职业院校技能大赛“优秀指导老师”。主讲课程：水利工程概预算、建筑材料。</t>
  </si>
  <si>
    <t>本书对标水利工程计价岗位，根据职业院校双高建设项目要求编写而成。全书以工程项目为载体，基于工作过程，从水利工程计价的概念入手，介绍水利工程计价方法、主要依据，系统地简介全过程造价管理中的投资估算、设计概算、项目管理预算、招标控制价（招标限价、标底）、投标报价和竣（完）工结算、竣工决算等计价活动和造价文件的编制。具体内容包括水利工程计价概念、特点,水利工程造价文件的分类；水利工程计价方法及计价依据；水利工程项目划分及费用构成；水利工程基础价格编制；建筑工程单价编制、设备费及安装工程单价编制；水利工程概（估）算编制；施工图预算和项目管理预算文件编制；发承包阶段造价文件编制；施工阶段合同价款的调整与结算；竣工财务决算的编制和竣工后质量保证金的处理等。  			 本书既可作为水利工程造价从业人员，高校水利工程专业、工程造价专业、工程管理专业或管理科学与工程专业的学生系统掌握水利工程计价知识的工具书和培训教材，又可作为水利行业从事设计、监理、建设、施工、审计、资产评估和工程咨询等专业人员的业务参考书。</t>
  </si>
  <si>
    <t>27-W25126-KC1</t>
  </si>
  <si>
    <t>978-7-5226-2512-6</t>
  </si>
  <si>
    <t>大学英语1（高等职业教育通识类课程新形态系列教材）</t>
  </si>
  <si>
    <t>2025-01-08</t>
  </si>
  <si>
    <t>蒋戴丽,吕玮</t>
  </si>
  <si>
    <t>H319.39</t>
  </si>
  <si>
    <t>大学-英语</t>
  </si>
  <si>
    <t>蒋戴丽，南宁职业技术学院老师，长期从事高职英语教育教学研究，历任“高职英语”、“公共英语”团队负责人，对英语学科助力职业教育人才培养有较深入的研究，是广西壮族自治区教育厅认定的“双师”型人才，是南宁市政府认定的“高层次人才”。2012年至今每年都被广西招生考试院聘请为“广西普通高考英语评卷员”，对“普通高中英语课程与本科教育阶段的英语课程相衔接”有较为独到的理解。</t>
  </si>
  <si>
    <t>本书设有5个单元，分别是高光时刻（Special Moment ），时间管理（Time Management）,数字时代（ Digital Era）,沟通艺术（ Art of Communication）和金钱管理（Money Management）。每个单元有5个板块，包含主题初体验（FIRST TOUCH）、阅读与应用写作（READING&amp;PRACTICAL WRITING）、职场达人（WORKPLACE MASTER）、一起看世界（EXPLORE THE WORLD）和自我评估（SELF-ASSESSMENT）。本书素材鲜活、语言地道，通过数量适中、难度适中的语言输入促成学生的语言输出。本书配有教师手册、练习题库、PPT、数字资源等，读者可通过扫描书中二维码或登录出版社网站随时随地获取配套的音频和视频资源。	本书适合职业本科学生、高职高专英语优学者、职场英语提升需求者及中外语言与文化爱好者阅读使用。</t>
  </si>
  <si>
    <t>27-W27007-KC1</t>
  </si>
  <si>
    <t>978-7-5226-2700-7</t>
  </si>
  <si>
    <t>电商运营与管理（面向21世纪创新型电子商务专业系列）</t>
  </si>
  <si>
    <t>2024-09-26</t>
  </si>
  <si>
    <t>钟肖英,陈潇</t>
  </si>
  <si>
    <t>Z 综合性图书</t>
  </si>
  <si>
    <t>F713.365.1</t>
  </si>
  <si>
    <t>电商运营-管理</t>
  </si>
  <si>
    <t>钟肖英，男，广州南方学院，教授，商学院副院长。广东省特色重点学科“电子商务”带头人，国家一流专业建设点“电子商务专业”负责人，省级在线开放课程“电商运营与管理”负责人，2018年度获评南粤优秀教师，2019年主持的“‘校企协同、学创一体’培养‘31’创业型电子商务专业人才的改革与实践”获广东省高等教育教学成果奖一等奖，主持和参与国家自科、社科等国家级课题2项，教育部人文社科课题1项，省部级课题25项，发表高水平论文22篇，出版教材2本，专著1本。2019年起担任广东省本科高校物流管理与工程类专业教学指导委员会委员，2020年起担任教育部高等学校物流管理与工程类专业教学指导委员会冷链物流专业工作组成员，中央财经大学中国互联网经济研究院特聘研究员。</t>
  </si>
  <si>
    <t>本书系统、全面地介绍了淘宝店铺货源选择、开店、装修、推广、客户关系管理等的基本方法与技巧，注重基本知识、基本技能的阐述与训练，帮助读者提高网店运营能力以及掌握网店运营技巧。本书共8章，主要介绍了电子商务概述、网上开店准备、网店定位与货源选择、商品发布与店铺管理、网店的设计与装修、网店推广与营销、网店物流与客户关系管理及网店运营数据分析等内容。本书具有可操作性强的特点，既可作为电子商务专业以及经济管理类专业的核心教材，也可供广大网店运营、文案策划、新媒体运营登岗位的企业工作人员和网店创业人员参考，还可供相学习电商运营基本知识人员使用。</t>
  </si>
  <si>
    <t>27-W29735-KC1</t>
  </si>
  <si>
    <t>978-7-5226-2973-5</t>
  </si>
  <si>
    <t>大学生就业指导(高等职业教育通识类课程教材)</t>
  </si>
  <si>
    <t>2024-12-15</t>
  </si>
  <si>
    <t>王丽莉,董宴廷</t>
  </si>
  <si>
    <t>G 文化、科学、教育、体育</t>
  </si>
  <si>
    <t>G717.38</t>
  </si>
  <si>
    <t>大学生-就业指导</t>
  </si>
  <si>
    <t>王丽莉，硕士研究生，教授，吉林司法警官职业学院招生就业工作处处长，省级双师。主编教材4部，发表论文19篇，其中有3篇发表在全国中文核心期刊上。主持吉林省教育厅科研课题1项。参与研究吉林省教育厅科研课题2项，参与研究2012年度吉林省法学会重点课题1项。</t>
  </si>
  <si>
    <t>本书吸纳最新的研究成果，紧密结合求职实践，对大学生就业相关内容作了细致讲解，主要内容包括职业、就业及就业指导，大学生就业准备，就业能力准备与提升，求职过程指导，职业测量，就业技巧，大学生就业权益与法律保障。为方便大学生了解就业相关政策，我们在最后附上了《中华人民共和国劳动法》《中华人民共和国劳动争议调解仲裁法》“特岗教师”政策、“三支一扶”政策、“西部计划”计策、“应征入伍”政策等内容。本书可作为职业院校大学生就业指导相关课程的教材使用，也可作为从事大学生就业指导工作的教师和有关人员的参考用书。</t>
  </si>
  <si>
    <t>27-TP30151-KC1</t>
  </si>
  <si>
    <t>978-7-5226-3015-1</t>
  </si>
  <si>
    <t>Photoshop平面设计（微课版）（第二版）（高等职业教育数字媒体技术专业教材）</t>
  </si>
  <si>
    <t>赵艳莉</t>
  </si>
  <si>
    <t>B2</t>
  </si>
  <si>
    <t>TP391.413</t>
  </si>
  <si>
    <t>Photoshop-平面设计</t>
  </si>
  <si>
    <t>赵艳莉，教授，郑州财税金融职业学院数字媒体系主任，具有三十多年的教龄，河南省职业教育教学专家、郑州市专业技术拔尖人才、河南省教育厅学术技术带头人及河南省优秀教师，出版的教材有《计算机应用基础》《Excel在会计工作中的应用》《Photoshop平面设计》《UI创意设计》等。</t>
  </si>
  <si>
    <t>本书是爱课程中国大学MOOC网精品在线开放课程“Photoshop平面设计”的配套教材。本书基于校企合作，采用项目教学编写模式，针对目前社会上应用Photoshop最多的婚纱影楼、广告设计、图文制作、建筑美工、网页美工、界面设计六大行业所涉及的岗位，通过对项目的描述、分析和详细的制作过程来完整地阐释Photoshop平面设计技术。				本书共7个单元，除单元1平面基础外，涉及了六个行业的不同岗位需求，具体为：单元2图像处理，主要介绍婚纱影楼行业中形象设计、后期处理、特效设计等岗位的具体操作及相关知识和技能；单元3广告设计，主要介绍广告行业中墙体类广告、支架类广告以及产品包装等作品的制作过程及相关知识和技能；单元4图文制作，主要介绍图文制作行业Logo、招牌、卡片、折页、POP招贴等产品的设计制作及相关知识；单元5建筑美工，主要介绍建筑行业中处理室内效果、设计室外效果、制作和更换材质等的操作方法及相关知识；单元6网页美工，主要介绍互联网行业中网站首页的设计、网站主页的设计及网站辅助元素的设计等的操作方法及相关知识；单元7界面设计，主要介绍人工智能行业中不同智能终端设备上的图标、控件、界面的设计制作及相关知识和技能；每个行业产品的制作都附有行业标准和规范。				本书既可作为精品在线开放课“Photoshop 平面设计的配套教材，也可作为全国职业院校数字媒体类、视觉艺术设计类、动漫制作设计类、虚拟现实类、人工智能类和计算机应用类专业的教学用书，更可作为平面设计爱好者的自学参考书。</t>
  </si>
  <si>
    <t>教材/高等教育</t>
  </si>
  <si>
    <t>27-J94005A</t>
  </si>
  <si>
    <t>978-7-5084-9400-5/02</t>
  </si>
  <si>
    <t>公路工程计量与计价 (普通高等教育高职高专土建类“十二五”规划教材)</t>
  </si>
  <si>
    <t>2012-01-15</t>
  </si>
  <si>
    <t>主编 杨建宏 陈志强</t>
  </si>
  <si>
    <t>Y6</t>
  </si>
  <si>
    <t>U415.13</t>
  </si>
  <si>
    <t>13</t>
  </si>
  <si>
    <t>道路工程-工程造价-高等职业教育-教材</t>
  </si>
  <si>
    <t>本书是“普通高等教育高职高专土建类‘十二五’规划教材”丛书之一。根据最新规范和高职高专人才培养目标，以工作任务为导向编写，突出对学生职业能力和创新能力的培养。全书共9章。主要内容包括：公路工程造价基本知识、公路工程造价构成与计算、公路工程定额与预算、公路工程工程量清单、路基工程计量与计价、路面工程计量与计价、桥涵工程计量与计价、隧道工程计量与计价、同望WECOST公路工程造价管理系统应用。重点介绍了公路预算定额计量与计价、工程量清单计量与计价的方法，并列举了路基、路面、桥涵、隧道工程计价实例。本书可作为大中专道路桥梁工程技术专业及工程造价管理专业的教材，也适合于公路工程造价管理人员使用参考。</t>
  </si>
  <si>
    <t>29-S58090C</t>
  </si>
  <si>
    <t>978-7-5170-5809-0/04</t>
  </si>
  <si>
    <t>水利工程测量（第5版）（普通高等教育“十一五”国家级规划教材 高等学校水利学科专业规范核心课程教材·水利水电工程）</t>
  </si>
  <si>
    <t>2017-08-30</t>
  </si>
  <si>
    <t>主编 河海大学 岳建平  武汉大学 邓念武</t>
  </si>
  <si>
    <t>B5</t>
  </si>
  <si>
    <t>TV221</t>
  </si>
  <si>
    <t>水利工程测量-高等学校-教材</t>
  </si>
  <si>
    <t>岳建平，1963年生，男，中共党员，博士，教授，博士生导师，江苏省"333"第三层次培养对象。主要从事建筑物安全监控、精密工程测量方面的研究和教学工作。主要开设的课程有:"大坝安全监测数学模型及其应用"、"测量学"、"工程测量学"、"建筑物安全监控技术与应用"。</t>
  </si>
  <si>
    <t>本教材共15章。第一章绪论，叙述测量的基本概念、基本工作和基本原则；第二章地形图基本知识，讲述地形图的基本概念和基本知识；第三至第七章阐述测量的基本工作原理和方法，包括水准测量、角度测量、距离测量和直线定向、全站仪及其使用以及误差的基本知识；第八章、第九章讲述大比例尺地形图测绘的方法，包括控制测量和大比例尺地形图测绘；第十章地形图的应用，概述地形图的一般应用及在工程上的应用；第十一至十五章讲述测量在水利工程中的应用，包括施工测量的基本工作、大坝施工测量、隧洞施工测量、渠道测量和大坝变形观测等。本教材可供水利工程、水利水电建筑工程、水信息、水文、工程地质、农林、环境工程等专业的师生使用，也可供从事水利水电的专业技术人员参考。</t>
  </si>
  <si>
    <t>29-J77756A</t>
  </si>
  <si>
    <t>978-7-5170-7775-6/02</t>
  </si>
  <si>
    <t>环境艺术模型设计制作实战（实践教学微课视频版）（普通高等教育艺术设计类新形态教材  重庆市高等学校精品视频公开课教材）</t>
  </si>
  <si>
    <t>2020-03-01</t>
  </si>
  <si>
    <t>主编   龚芸  徐江    副主编   陈一颖  张琦  张佳 葛璇  刘更</t>
  </si>
  <si>
    <t>TU-856</t>
  </si>
  <si>
    <t>大16开</t>
  </si>
  <si>
    <t>环境设计-模型-制作-高等学校-教材</t>
  </si>
  <si>
    <t>龚芸，重庆工商职业学院传媒艺术系副教授，有较丰富的教学和设计实践经验丰富，发表多篇专业论文，编写出版有《景观与室内设计模型制作实战教程》《居住空间设计与应用》教材。 徐江，重庆工商职业学院教授，传媒艺术系副主任，执教多年，教学和设计实践经验丰富，编写出版有《工业产品的三维制作》《环艺雕塑设计与制作》等教材。</t>
  </si>
  <si>
    <t>模型制作作为环境艺术专业必不可少的核心课程，是培养学生空间构思能力和造型能力的重要途径。本教材结合教学和设计实践经验编写而成，注重对课程实践教学的适用性，强调学生实际动手能力的锻炼和职业素质的提高，内容从真实案例展开，详细介绍环境艺术模型的类别、历史沿革、作用、材料及加工工艺流程等知识。全书共7章，主要内容为：概述，模型制作前期准备，景观模型设计与制作实战，建筑模型设计与制作实战，室内环境模型制作实战，模型后期处理，模型作品欣赏等。	本教材为纸数融合新形态一体化教材，配有丰富的模型制作视频、图片、教学课件、自测试卷等数字化教学资源。	本教材可供普通高等院校环境艺术设计、室内设计、景观设计、建筑设计等相关专业的师生使用，也可供模型设计制作从业人员参考。</t>
  </si>
  <si>
    <t>29-S77916C</t>
  </si>
  <si>
    <t>978-7-5170-7791-6/03</t>
  </si>
  <si>
    <t>水工建筑物（第6版）（普通高等教育“十五”国家级规划教材 高等学校水利学科专业规范核心课程教材·水利水电工程  全国水利行业“十三五”规划教材（普通高等教育））</t>
  </si>
  <si>
    <t>2019-08-01</t>
  </si>
  <si>
    <t>主编 天津大学 林继镛 张社荣  主审  清华大学 王光纶</t>
  </si>
  <si>
    <t>B6</t>
  </si>
  <si>
    <t>TV6</t>
  </si>
  <si>
    <t>水工建筑物-高等学校-教材</t>
  </si>
  <si>
    <t>林继镛，天津大学水资源与港湾工程系。 张社荣，天津大学水利水电工程系，主要研究方向：水工结构静动力分析、工程结构可靠度与风险分析、地下洞室稳定性和岩石边坡稳定性研究。</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</si>
  <si>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t>
  </si>
  <si>
    <t>29-S87601S</t>
  </si>
  <si>
    <t>978-7-5170-8760-1/01</t>
  </si>
  <si>
    <t>水工钢筋混凝土结构（普通高等教育“十三五”规划教材）</t>
  </si>
  <si>
    <t>2020-08-19</t>
  </si>
  <si>
    <t>刘丽霞 郭利霞</t>
  </si>
  <si>
    <t>TV332</t>
  </si>
  <si>
    <t>水工结构-钢筋混凝土结构-高等学校-教材</t>
  </si>
  <si>
    <t>从1997年7月任教期间，一直担任水利水电工程专业、农业水利工程专业的《水工钢筋混凝土结构》、《水工钢结构》课程的讲授工作。2002年：水工钢筋混凝土结构，副主编，中国农业出版社；2009年：水工钢结构，第二主编，中国水利水电出版社；2009年：钢结构，副主编，中国水利水电出版社；2009年：混凝土结构设计原理，副主编，中国水利水电出版社。</t>
  </si>
  <si>
    <t>本书以21世纪水利水电工程专业本科学生的培养要求为编写指导思想，从全面提高学生素质和创新能力出发，使教材为教育教学改革服务，为培养“厚基础、强能力、高素质、广适应”复合型人才服务。本书主要内容为混凝土结构材料的力学性能， 钢筋混凝土结构设计计算原理，钢筋混凝土受弯构件正截面承载力计算，钢筋混凝土受弯构件斜截面承载力计算，钢筋混凝土受压构件承载力计算，钢筋混凝土受拉构件承载力计算，钢筋混凝土受扭构件承载力计算，钢筋混凝土构件正常使用极限状态验算，钢筋混凝土肋形结构，预应力混凝土结构等。 			 本教材可作为水工及相关专业教材，还可供水利工程技术人员参考。</t>
  </si>
  <si>
    <t>25-2955C</t>
  </si>
  <si>
    <t>978-7-5170-9192-9/03</t>
  </si>
  <si>
    <t>工程水文学（第5版）（“十二五”普通高等教育本科国家级规划教材 普通高等教育“十一五”国家级规划教材 高等学校水利学科专业规范核心课程教材•水利水电工程 ）</t>
  </si>
  <si>
    <t>2020-12-31</t>
  </si>
  <si>
    <t>徐向阳,陈元芳</t>
  </si>
  <si>
    <t>徐向阳 陈元芳</t>
  </si>
  <si>
    <t>Y4</t>
  </si>
  <si>
    <t>TV12</t>
  </si>
  <si>
    <t>9</t>
  </si>
  <si>
    <t>工程水文学-高等学校-教材</t>
  </si>
  <si>
    <t>徐向阳，男，江苏如皋人，汉族，1954年生，河海大学水文水资源学院城市水务工程教授、博士生导师。自1982年以来一直在河海大学从事教学和科研工作，担任河海大学城市水务工程研究所所长，城市水务博士点学科主任，全国城市防洪专业委员会委员，灾害学杂志编委。</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</si>
  <si>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</si>
  <si>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29-J96276A</t>
  </si>
  <si>
    <t>978-7-5170-9627-6/01</t>
  </si>
  <si>
    <t>室内设计原理（第3版）（“十四五”普通高等教育艺术设计类系列教材）</t>
  </si>
  <si>
    <t>2021-08-31</t>
  </si>
  <si>
    <t>刘昆</t>
  </si>
  <si>
    <t>B3</t>
  </si>
  <si>
    <t>TU238.2</t>
  </si>
  <si>
    <t>室内装饰设计-高等学校-教材</t>
  </si>
  <si>
    <t>刘昆，石家庄铁道大学教授，从事建筑学的教学工作30余年，长期担任室内设计原理、室内设计、建筑设计、建筑形态构成等课程的教学和研究，在教学之余完成多项科研项目，公开发表学术论文20余篇。</t>
  </si>
  <si>
    <t>本教材以建筑与空间为出发点，系统地讲解了建筑空间、室内环境和室内场所等方面的设计原理，并且着重于建筑室内一体化框架下的跨学科、交叉性的室内问题探究，结合设计案例和实例，从学理的角度阐述和分析了建筑与室内设计原理与设计方法的内在关系和相互作用。教材还适度增加了社会科学领域相关知识，力图将室内设计的视域拓宽、理论深化、意识更新，为学生构建宽视野、厚基础，并有一定深度和高度的室内设计理论体系。全书内容分为5章，第1章从人为场所、 人际互动和人文环境等方面来认识建筑与空间；第2章从历史建筑的视角分析了建筑与室内的现象、形象和意象；第3章至第5章重点讲解了室内空间的形成与环境的营造方法（包括尺度、材料、色彩、光环境的设计与应用等），以及公共空间与私有空间的定义、室内场景-意象的内涵等。 本教材内容丰富，知识系统全面，理论性强，并配有多媒体课件、设计作品案例、拓展学习资料等数字教学资源，可供高等院校环境设计、建筑学等相关专业师生使用，还可供环境设计、建筑设计、室内设计等相关专业设计人员参考借鉴。</t>
  </si>
  <si>
    <t>29-S12300A</t>
  </si>
  <si>
    <t>978-7-5226-1230-0/01</t>
  </si>
  <si>
    <t>水利工程施工  “十四五”时期水利类专业重点建设教材    ”大国三农”系列规划教材</t>
  </si>
  <si>
    <t>2022-12-01</t>
  </si>
  <si>
    <t>主  编 中国农业大学 李淑芹  副主编 内蒙古农业大学 于建楠  西北农林科技大学 刘志明 四川农业大学 杨敏 塔里木大学   张旭贤</t>
  </si>
  <si>
    <t>TV5</t>
  </si>
  <si>
    <t>水利工程-工程施工-高等教育-教材</t>
  </si>
  <si>
    <t>李淑芹，中国农业大学水利与土木工程学院副教授，中国农业工程学会会员，北京市水利学会会员。主要研究方向：节水灌溉理论与技术、水利工程施工与管理</t>
  </si>
  <si>
    <t>本书内容共九章，包括绪论、施工水流控制、工程爆破技术、地基处理技术、土石方工程施工、混凝土工程施工、地下建筑工程施工、施工组织与计划、施工管理。全书系统阐述了水利工程施工技术与组织管理的基本理论和方法，吸纳了国内外最新的研究成果与实践经验、最新技术规范、典型工程施工案例，为高等院校水利工程学科本科专业新形态教材，也可作为水利工程技术人员的参考书。全书系统阐述了水利工程施工技术与组织管理的基本理论和方法，吸纳了国内外最新的研究成果与实践经验、最新技术规范、典型工程施工案例，为高等院校水利工程学科本科专业新形态教材，也可作为水利工程技术人员的参考书。</t>
  </si>
  <si>
    <t>29-L28851</t>
  </si>
  <si>
    <t>978-7-5226-2885-1</t>
  </si>
  <si>
    <t>线性代数（高等院校通识课程系列教材 高等院校应用型本科系列教材）</t>
  </si>
  <si>
    <t>主编 梁媛 吴慧玲 田增锋 副主编 张春丽 夏华庆 刘玉霞</t>
  </si>
  <si>
    <t>O 数理科学和化学</t>
  </si>
  <si>
    <t>O151.2</t>
  </si>
  <si>
    <t>16</t>
  </si>
  <si>
    <t>线性-代数</t>
  </si>
  <si>
    <t>梁媛，吉林省吉林市人。应用数学硕士，副教授。现任职于浙江万里学院大数据与软件工程学院大学数学部。2005年5月毕业于大连海事大学应用数学系，获理学硕士学位。主讲线性代数、高等数学、概率论与数理统计、进阶数学、工科类线性代数考研辅导、高等数学竞赛辅导。主持项目有基于Moodle教学平台开展线性代数课程教学的实践与探索；省级一流课程等。 曾获全国高校数学微课程教学设计竞赛国家一等奖. 宁波市高校“优秀课程思政教师”等。</t>
  </si>
  <si>
    <t>本书共分五章。第一章矩阵，内容包括：线性方程组和矩阵，逆矩阵，初等变换和初等矩阵，分块矩阵，矩阵应用；第二章行列式，内容包括：行列式的概念，行列式的性质与计算，行列式的应用；第三章向量和线性方程组，内容包括：矩阵的秩与方程组解的判定，向量，向量组的线性相关性，向量组的秩，线性方程组解的结构，应用举例；第四章矩阵的特征值和特征向量，内容包括：向量的内积，特征值与特征向量，相似矩阵，实对称矩阵的对角化，二次型，正定二次型，特征值与特征向量的应用；第五章线性空间，内容包括线性空间，基维数坐标变换，线性空间的同构，线性变换。</t>
  </si>
  <si>
    <t>29-L30205-KC1</t>
  </si>
  <si>
    <t>978-7-5226-3020-5</t>
  </si>
  <si>
    <t>船舶辅机（应用型本科高校建设示范教材）</t>
  </si>
  <si>
    <t>2025-01-31</t>
  </si>
  <si>
    <t>王连海,于洋,姜淑翠</t>
  </si>
  <si>
    <t>U 交通运输</t>
  </si>
  <si>
    <t>U664.5</t>
  </si>
  <si>
    <t>6</t>
  </si>
  <si>
    <t>船舶-辅机</t>
  </si>
  <si>
    <t>王连海，男，1973年4月出生，副教授，轮机长，硕士，山东海事局评估员，船舶保险公估员，校优秀教师，校海洋环境研究所研究员，省级精品课程任课教师，在线精品课程负责人，实践教学团队负责人，山东省高水平应用型重点建设专业（群）核心成员，山东省教育服务新旧动能转换专业对接产业项目立项专业建设群核心成员，拥有10年航运管理经验，12年高校资历。主讲“船舶辅机”、“轮机模拟器”、“船舶检验”等课程。</t>
  </si>
  <si>
    <t>“船舶辅机”是航海类院校轮机工程专业的核心课程。本书系统介绍主流船舶上得各种船舶辅机的工作原理、结构、性能和管理要点，并以典型案例的方式论述了船舶辅机的使用和故障处理。   	全书分为十五章，主要介绍各种船用泵、船用空气压缩机、船用制冷和空调知识、船用液压元件及设备、船用锅炉、海水淡化装置。   	为了更好地帮助读者学习，本书收录热工附图和国际通用液压元件图形符号图。  本书可作为轮机工程专业和船机修造人员本科、专科及函授教材，也可供海事、船检、机务管理、船厂等部门的技术管理人才使用。</t>
  </si>
  <si>
    <t>绘画艺术</t>
  </si>
  <si>
    <t>35-1319</t>
  </si>
  <si>
    <t>978-7-5226-2860-8</t>
  </si>
  <si>
    <t>景语皆情语——中国写意风景油画研究</t>
  </si>
  <si>
    <t>2024-11-13</t>
  </si>
  <si>
    <t>李雪岳</t>
  </si>
  <si>
    <t>J 艺术</t>
  </si>
  <si>
    <t>J213</t>
  </si>
  <si>
    <t>中国-写意-风景-油画-研究</t>
  </si>
  <si>
    <t>作者简介 ：李雪岳，男，1971年生，云南文山人。中国美术家协会会员，中国工艺美术学会会员，云南美术家协会理事，云南油画学会常务理事，云南师范大学美术学院副教授。主要从事美术创作和美术理论研究。作品多次参加全国展览并获奖，被美术馆和国内外藏家收藏。</t>
  </si>
  <si>
    <t>全书分为上、中、下三篇，共十章，内容包括油画在中国的传播、写意风景油画探索之路、写意风景油画的山水情怀、写意风景油画的情语、写意风景油画的古风情怀、写意风景油画丰富的价值观、写意风景油画独立的审美、体悟三“味”、传统诗性文化的吸收、写意风景油画的创作体会。全书由浅入深地详细阐述了写意风景油画的形成、发展、本质和创作，理论和实践有机结合，跨越中西、古今解析历代名家的创作之路和他们的代表作品，以启发当下。	   本书适合从事绘画理论研究、水彩画艺术研究等相关人士，以及大专院校绘画艺术专业的师生和绘画爱好者阅读。</t>
  </si>
  <si>
    <t>规程规范</t>
  </si>
  <si>
    <t>20-1566</t>
  </si>
  <si>
    <t>155226·384</t>
  </si>
  <si>
    <t>水电工程岩土试验仪器设备校验规程 第19部分：振动三轴仪（ NB/T 11568.19 —2024）</t>
  </si>
  <si>
    <t>国家能源局</t>
  </si>
  <si>
    <t>TV</t>
  </si>
  <si>
    <t>90</t>
  </si>
  <si>
    <t>水电工程—岩土试验—仪器设备—校验—第19部分—振动三轴仪</t>
  </si>
  <si>
    <t>国家能源局负责研究拟订国家能源发展战略，审议能源安全和能源发展中的重大问题，统筹协调国内能源开发和能源国际合作的重大事项。</t>
  </si>
  <si>
    <t>根据《国家能源局综合司关于下达2018年能源领域行业标准制（修）订计划及英文版翻译出版计划的通知》（国能综通科技〔2018〕100号）的要求，经深入调查研究，认真总结实践经验，在广泛征求意见的基础上，制定本文件。	本文件按照GBT 1.1—2020《标准化工作导则 第1部分：标准化文件的结构和起草规则》的规定起草。 	本文件是NBT 11568 —2024的第19部分。 	本文件由国家能源局负责管理，由水电水利规划设计总院提出并负责日常管理，由能源行业水电勘测设计标准化技术委员会（NEATC15）负责具体技术内容的解释。			本规程的主要内容有：范围、规范性引用文件、术语和定义、概述、技术要求、校验项目与校验方法。</t>
  </si>
  <si>
    <t>20-1565</t>
  </si>
  <si>
    <t>155226·403</t>
  </si>
  <si>
    <t>水电工程岩土试验仪器设备校验规程 第20部分：共振柱试验仪（NB/T 11568.20 —2024）</t>
  </si>
  <si>
    <t>水电工程—岩土试验—仪器设备—校验—第20部分—共振柱试验仪</t>
  </si>
  <si>
    <t>根据《国家能源局综合司关于下达2018年能源领域行业标准制（修）订计划及英文版翻译出版计划的通知》（国能综通科技〔2018〕100号）的要求，经深入调查研究，认真总结实践经验，在广泛征求意见的基础上，制定本文件。	    本文件按照GBT 1.1—2020《标准化工作导则 第1部分：标准化文件的结构和起草规则》的规定起草。	本文件是NBT 11568 —2024的第20部分。	   本文件由国家能源局负责管理，由水电水利规划设计总院提出并负责日常管理，由能源行业水电勘测设计标准化技术委员会（NEATC15）负责具体技术内容的解释。	   本规程的主要内容有：范围、规范性引用文件、术语和定义、概述、技术要求、校验项目与校验方法。</t>
  </si>
  <si>
    <t>22-1455</t>
  </si>
  <si>
    <t>155226·544</t>
  </si>
  <si>
    <t>T/CIDA0030-2024水泵机组轴承状态智能监测仪（团体标准）</t>
  </si>
  <si>
    <t>2025-02-10</t>
  </si>
  <si>
    <t>中国灌区协会</t>
  </si>
  <si>
    <t>灌溉排水-材料与仪器设备</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</si>
  <si>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</si>
  <si>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本文件按照GBT 1.1-2020《标准化工作导则第1部分：标准化文件的结构和起草规则》的规定起草。本文件由中国灌溉排水发展中心提出。由中国灌区协会归口。本文件起草单位：中国灌溉排水发展中心、国家水资源计量装备产业计量测试中心等。 	本文件规定了水泵机组轴承状态智能监测仪的性能及技术要求。本文件适用于水利工程、城乡供排水工程应用的水泵机组轴承状态智能监测仪的设计选型、试验、安装调试及验收、运行及维护。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</si>
</sst>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xf numFmtId="0" fontId="4"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142875</xdr:colOff>
      <xdr:row>2</xdr:row>
      <xdr:rowOff>95250</xdr:rowOff>
    </xdr:from>
    <xdr:to>
      <xdr:col>3</xdr:col>
      <xdr:colOff>2410460</xdr:colOff>
      <xdr:row>2</xdr:row>
      <xdr:rowOff>2362835</xdr:rowOff>
    </xdr:to>
    <xdr:pic>
      <xdr:nvPicPr>
        <xdr:cNvPr id="2" name="图片 1" descr="9787522630199"/>
        <xdr:cNvPicPr>
          <a:picLocks noChangeAspect="1"/>
        </xdr:cNvPicPr>
      </xdr:nvPicPr>
      <xdr:blipFill>
        <a:blip r:embed="rId1"/>
        <a:stretch>
          <a:fillRect/>
        </a:stretch>
      </xdr:blipFill>
      <xdr:spPr>
        <a:xfrm>
          <a:off x="2687320" y="628650"/>
          <a:ext cx="2267585" cy="2267585"/>
        </a:xfrm>
        <a:prstGeom prst="rect">
          <a:avLst/>
        </a:prstGeom>
      </xdr:spPr>
    </xdr:pic>
    <xdr:clientData/>
  </xdr:twoCellAnchor>
  <xdr:twoCellAnchor editAs="oneCell">
    <xdr:from>
      <xdr:col>3</xdr:col>
      <xdr:colOff>104775</xdr:colOff>
      <xdr:row>3</xdr:row>
      <xdr:rowOff>104775</xdr:rowOff>
    </xdr:from>
    <xdr:to>
      <xdr:col>3</xdr:col>
      <xdr:colOff>2410460</xdr:colOff>
      <xdr:row>3</xdr:row>
      <xdr:rowOff>2416810</xdr:rowOff>
    </xdr:to>
    <xdr:pic>
      <xdr:nvPicPr>
        <xdr:cNvPr id="3" name="图片 2" descr="9787522631134"/>
        <xdr:cNvPicPr>
          <a:picLocks noChangeAspect="1"/>
        </xdr:cNvPicPr>
      </xdr:nvPicPr>
      <xdr:blipFill>
        <a:blip r:embed="rId2"/>
        <a:stretch>
          <a:fillRect/>
        </a:stretch>
      </xdr:blipFill>
      <xdr:spPr>
        <a:xfrm>
          <a:off x="2649220" y="3178175"/>
          <a:ext cx="2305685" cy="2312035"/>
        </a:xfrm>
        <a:prstGeom prst="rect">
          <a:avLst/>
        </a:prstGeom>
      </xdr:spPr>
    </xdr:pic>
    <xdr:clientData/>
  </xdr:twoCellAnchor>
  <xdr:twoCellAnchor editAs="oneCell">
    <xdr:from>
      <xdr:col>3</xdr:col>
      <xdr:colOff>381000</xdr:colOff>
      <xdr:row>4</xdr:row>
      <xdr:rowOff>123825</xdr:rowOff>
    </xdr:from>
    <xdr:to>
      <xdr:col>3</xdr:col>
      <xdr:colOff>2241550</xdr:colOff>
      <xdr:row>4</xdr:row>
      <xdr:rowOff>2477770</xdr:rowOff>
    </xdr:to>
    <xdr:pic>
      <xdr:nvPicPr>
        <xdr:cNvPr id="4" name="图片 3" descr="9787522630182"/>
        <xdr:cNvPicPr>
          <a:picLocks noChangeAspect="1"/>
        </xdr:cNvPicPr>
      </xdr:nvPicPr>
      <xdr:blipFill>
        <a:blip r:embed="rId3"/>
        <a:stretch>
          <a:fillRect/>
        </a:stretch>
      </xdr:blipFill>
      <xdr:spPr>
        <a:xfrm>
          <a:off x="2925445" y="5737225"/>
          <a:ext cx="1860550" cy="2353945"/>
        </a:xfrm>
        <a:prstGeom prst="rect">
          <a:avLst/>
        </a:prstGeom>
      </xdr:spPr>
    </xdr:pic>
    <xdr:clientData/>
  </xdr:twoCellAnchor>
  <xdr:twoCellAnchor editAs="oneCell">
    <xdr:from>
      <xdr:col>3</xdr:col>
      <xdr:colOff>466725</xdr:colOff>
      <xdr:row>5</xdr:row>
      <xdr:rowOff>104775</xdr:rowOff>
    </xdr:from>
    <xdr:to>
      <xdr:col>3</xdr:col>
      <xdr:colOff>2127250</xdr:colOff>
      <xdr:row>5</xdr:row>
      <xdr:rowOff>2455545</xdr:rowOff>
    </xdr:to>
    <xdr:pic>
      <xdr:nvPicPr>
        <xdr:cNvPr id="5" name="图片 4" descr="978751705452801"/>
        <xdr:cNvPicPr>
          <a:picLocks noChangeAspect="1"/>
        </xdr:cNvPicPr>
      </xdr:nvPicPr>
      <xdr:blipFill>
        <a:blip r:embed="rId4"/>
        <a:stretch>
          <a:fillRect/>
        </a:stretch>
      </xdr:blipFill>
      <xdr:spPr>
        <a:xfrm>
          <a:off x="3011170" y="8258175"/>
          <a:ext cx="1660525" cy="2350770"/>
        </a:xfrm>
        <a:prstGeom prst="rect">
          <a:avLst/>
        </a:prstGeom>
      </xdr:spPr>
    </xdr:pic>
    <xdr:clientData/>
  </xdr:twoCellAnchor>
  <xdr:twoCellAnchor editAs="oneCell">
    <xdr:from>
      <xdr:col>3</xdr:col>
      <xdr:colOff>457200</xdr:colOff>
      <xdr:row>6</xdr:row>
      <xdr:rowOff>95250</xdr:rowOff>
    </xdr:from>
    <xdr:to>
      <xdr:col>3</xdr:col>
      <xdr:colOff>2118995</xdr:colOff>
      <xdr:row>6</xdr:row>
      <xdr:rowOff>2454910</xdr:rowOff>
    </xdr:to>
    <xdr:pic>
      <xdr:nvPicPr>
        <xdr:cNvPr id="6" name="图片 5" descr="9787522613284"/>
        <xdr:cNvPicPr>
          <a:picLocks noChangeAspect="1"/>
        </xdr:cNvPicPr>
      </xdr:nvPicPr>
      <xdr:blipFill>
        <a:blip r:embed="rId5"/>
        <a:stretch>
          <a:fillRect/>
        </a:stretch>
      </xdr:blipFill>
      <xdr:spPr>
        <a:xfrm>
          <a:off x="3001645" y="10788650"/>
          <a:ext cx="1661795" cy="2359660"/>
        </a:xfrm>
        <a:prstGeom prst="rect">
          <a:avLst/>
        </a:prstGeom>
      </xdr:spPr>
    </xdr:pic>
    <xdr:clientData/>
  </xdr:twoCellAnchor>
  <xdr:twoCellAnchor editAs="oneCell">
    <xdr:from>
      <xdr:col>3</xdr:col>
      <xdr:colOff>428625</xdr:colOff>
      <xdr:row>7</xdr:row>
      <xdr:rowOff>66675</xdr:rowOff>
    </xdr:from>
    <xdr:to>
      <xdr:col>3</xdr:col>
      <xdr:colOff>2096770</xdr:colOff>
      <xdr:row>7</xdr:row>
      <xdr:rowOff>2454910</xdr:rowOff>
    </xdr:to>
    <xdr:pic>
      <xdr:nvPicPr>
        <xdr:cNvPr id="7" name="图片 6" descr="9787522623788"/>
        <xdr:cNvPicPr>
          <a:picLocks noChangeAspect="1"/>
        </xdr:cNvPicPr>
      </xdr:nvPicPr>
      <xdr:blipFill>
        <a:blip r:embed="rId6"/>
        <a:stretch>
          <a:fillRect/>
        </a:stretch>
      </xdr:blipFill>
      <xdr:spPr>
        <a:xfrm>
          <a:off x="2973070" y="13300075"/>
          <a:ext cx="1668145" cy="2388235"/>
        </a:xfrm>
        <a:prstGeom prst="rect">
          <a:avLst/>
        </a:prstGeom>
      </xdr:spPr>
    </xdr:pic>
    <xdr:clientData/>
  </xdr:twoCellAnchor>
  <xdr:twoCellAnchor editAs="oneCell">
    <xdr:from>
      <xdr:col>3</xdr:col>
      <xdr:colOff>400050</xdr:colOff>
      <xdr:row>8</xdr:row>
      <xdr:rowOff>57150</xdr:rowOff>
    </xdr:from>
    <xdr:to>
      <xdr:col>3</xdr:col>
      <xdr:colOff>2066925</xdr:colOff>
      <xdr:row>8</xdr:row>
      <xdr:rowOff>2442210</xdr:rowOff>
    </xdr:to>
    <xdr:pic>
      <xdr:nvPicPr>
        <xdr:cNvPr id="8" name="图片 7" descr="9787522626376"/>
        <xdr:cNvPicPr>
          <a:picLocks noChangeAspect="1"/>
        </xdr:cNvPicPr>
      </xdr:nvPicPr>
      <xdr:blipFill>
        <a:blip r:embed="rId7"/>
        <a:stretch>
          <a:fillRect/>
        </a:stretch>
      </xdr:blipFill>
      <xdr:spPr>
        <a:xfrm>
          <a:off x="2944495" y="15830550"/>
          <a:ext cx="1666875" cy="2385060"/>
        </a:xfrm>
        <a:prstGeom prst="rect">
          <a:avLst/>
        </a:prstGeom>
      </xdr:spPr>
    </xdr:pic>
    <xdr:clientData/>
  </xdr:twoCellAnchor>
  <xdr:twoCellAnchor editAs="oneCell">
    <xdr:from>
      <xdr:col>3</xdr:col>
      <xdr:colOff>428625</xdr:colOff>
      <xdr:row>9</xdr:row>
      <xdr:rowOff>85725</xdr:rowOff>
    </xdr:from>
    <xdr:to>
      <xdr:col>3</xdr:col>
      <xdr:colOff>2030095</xdr:colOff>
      <xdr:row>9</xdr:row>
      <xdr:rowOff>2417445</xdr:rowOff>
    </xdr:to>
    <xdr:pic>
      <xdr:nvPicPr>
        <xdr:cNvPr id="9" name="图片 8" descr="9787522627434"/>
        <xdr:cNvPicPr>
          <a:picLocks noChangeAspect="1"/>
        </xdr:cNvPicPr>
      </xdr:nvPicPr>
      <xdr:blipFill>
        <a:blip r:embed="rId8"/>
        <a:stretch>
          <a:fillRect/>
        </a:stretch>
      </xdr:blipFill>
      <xdr:spPr>
        <a:xfrm>
          <a:off x="2973070" y="18399125"/>
          <a:ext cx="1601470" cy="2331720"/>
        </a:xfrm>
        <a:prstGeom prst="rect">
          <a:avLst/>
        </a:prstGeom>
      </xdr:spPr>
    </xdr:pic>
    <xdr:clientData/>
  </xdr:twoCellAnchor>
  <xdr:twoCellAnchor editAs="oneCell">
    <xdr:from>
      <xdr:col>3</xdr:col>
      <xdr:colOff>342900</xdr:colOff>
      <xdr:row>10</xdr:row>
      <xdr:rowOff>57150</xdr:rowOff>
    </xdr:from>
    <xdr:to>
      <xdr:col>3</xdr:col>
      <xdr:colOff>2153920</xdr:colOff>
      <xdr:row>10</xdr:row>
      <xdr:rowOff>2479675</xdr:rowOff>
    </xdr:to>
    <xdr:pic>
      <xdr:nvPicPr>
        <xdr:cNvPr id="10" name="图片 9" descr="9787522628790"/>
        <xdr:cNvPicPr>
          <a:picLocks noChangeAspect="1"/>
        </xdr:cNvPicPr>
      </xdr:nvPicPr>
      <xdr:blipFill>
        <a:blip r:embed="rId9"/>
        <a:stretch>
          <a:fillRect/>
        </a:stretch>
      </xdr:blipFill>
      <xdr:spPr>
        <a:xfrm>
          <a:off x="2887345" y="20910550"/>
          <a:ext cx="1811020" cy="2422525"/>
        </a:xfrm>
        <a:prstGeom prst="rect">
          <a:avLst/>
        </a:prstGeom>
      </xdr:spPr>
    </xdr:pic>
    <xdr:clientData/>
  </xdr:twoCellAnchor>
  <xdr:twoCellAnchor editAs="oneCell">
    <xdr:from>
      <xdr:col>3</xdr:col>
      <xdr:colOff>390525</xdr:colOff>
      <xdr:row>11</xdr:row>
      <xdr:rowOff>47625</xdr:rowOff>
    </xdr:from>
    <xdr:to>
      <xdr:col>3</xdr:col>
      <xdr:colOff>2124710</xdr:colOff>
      <xdr:row>11</xdr:row>
      <xdr:rowOff>2454910</xdr:rowOff>
    </xdr:to>
    <xdr:pic>
      <xdr:nvPicPr>
        <xdr:cNvPr id="11" name="图片 10" descr="9787522629643"/>
        <xdr:cNvPicPr>
          <a:picLocks noChangeAspect="1"/>
        </xdr:cNvPicPr>
      </xdr:nvPicPr>
      <xdr:blipFill>
        <a:blip r:embed="rId10"/>
        <a:stretch>
          <a:fillRect/>
        </a:stretch>
      </xdr:blipFill>
      <xdr:spPr>
        <a:xfrm>
          <a:off x="2934970" y="23441025"/>
          <a:ext cx="1734185" cy="2407285"/>
        </a:xfrm>
        <a:prstGeom prst="rect">
          <a:avLst/>
        </a:prstGeom>
      </xdr:spPr>
    </xdr:pic>
    <xdr:clientData/>
  </xdr:twoCellAnchor>
  <xdr:twoCellAnchor editAs="oneCell">
    <xdr:from>
      <xdr:col>3</xdr:col>
      <xdr:colOff>381000</xdr:colOff>
      <xdr:row>12</xdr:row>
      <xdr:rowOff>57150</xdr:rowOff>
    </xdr:from>
    <xdr:to>
      <xdr:col>3</xdr:col>
      <xdr:colOff>2061210</xdr:colOff>
      <xdr:row>12</xdr:row>
      <xdr:rowOff>2436495</xdr:rowOff>
    </xdr:to>
    <xdr:pic>
      <xdr:nvPicPr>
        <xdr:cNvPr id="12" name="图片 11" descr="978750848647502"/>
        <xdr:cNvPicPr>
          <a:picLocks noChangeAspect="1"/>
        </xdr:cNvPicPr>
      </xdr:nvPicPr>
      <xdr:blipFill>
        <a:blip r:embed="rId11"/>
        <a:stretch>
          <a:fillRect/>
        </a:stretch>
      </xdr:blipFill>
      <xdr:spPr>
        <a:xfrm>
          <a:off x="2925445" y="25990550"/>
          <a:ext cx="1680210" cy="2379345"/>
        </a:xfrm>
        <a:prstGeom prst="rect">
          <a:avLst/>
        </a:prstGeom>
      </xdr:spPr>
    </xdr:pic>
    <xdr:clientData/>
  </xdr:twoCellAnchor>
  <xdr:twoCellAnchor editAs="oneCell">
    <xdr:from>
      <xdr:col>3</xdr:col>
      <xdr:colOff>419100</xdr:colOff>
      <xdr:row>13</xdr:row>
      <xdr:rowOff>104775</xdr:rowOff>
    </xdr:from>
    <xdr:to>
      <xdr:col>3</xdr:col>
      <xdr:colOff>2047240</xdr:colOff>
      <xdr:row>13</xdr:row>
      <xdr:rowOff>2406015</xdr:rowOff>
    </xdr:to>
    <xdr:pic>
      <xdr:nvPicPr>
        <xdr:cNvPr id="13" name="图片 12" descr="978751709653501"/>
        <xdr:cNvPicPr>
          <a:picLocks noChangeAspect="1"/>
        </xdr:cNvPicPr>
      </xdr:nvPicPr>
      <xdr:blipFill>
        <a:blip r:embed="rId12"/>
        <a:stretch>
          <a:fillRect/>
        </a:stretch>
      </xdr:blipFill>
      <xdr:spPr>
        <a:xfrm>
          <a:off x="2963545" y="28578175"/>
          <a:ext cx="1628140" cy="2301240"/>
        </a:xfrm>
        <a:prstGeom prst="rect">
          <a:avLst/>
        </a:prstGeom>
      </xdr:spPr>
    </xdr:pic>
    <xdr:clientData/>
  </xdr:twoCellAnchor>
  <xdr:twoCellAnchor editAs="oneCell">
    <xdr:from>
      <xdr:col>3</xdr:col>
      <xdr:colOff>419100</xdr:colOff>
      <xdr:row>14</xdr:row>
      <xdr:rowOff>95250</xdr:rowOff>
    </xdr:from>
    <xdr:to>
      <xdr:col>3</xdr:col>
      <xdr:colOff>2080895</xdr:colOff>
      <xdr:row>14</xdr:row>
      <xdr:rowOff>2435860</xdr:rowOff>
    </xdr:to>
    <xdr:pic>
      <xdr:nvPicPr>
        <xdr:cNvPr id="14" name="图片 13" descr="978752260779501"/>
        <xdr:cNvPicPr>
          <a:picLocks noChangeAspect="1"/>
        </xdr:cNvPicPr>
      </xdr:nvPicPr>
      <xdr:blipFill>
        <a:blip r:embed="rId13"/>
        <a:stretch>
          <a:fillRect/>
        </a:stretch>
      </xdr:blipFill>
      <xdr:spPr>
        <a:xfrm>
          <a:off x="2963545" y="31108650"/>
          <a:ext cx="1661795" cy="2340610"/>
        </a:xfrm>
        <a:prstGeom prst="rect">
          <a:avLst/>
        </a:prstGeom>
      </xdr:spPr>
    </xdr:pic>
    <xdr:clientData/>
  </xdr:twoCellAnchor>
  <xdr:twoCellAnchor editAs="oneCell">
    <xdr:from>
      <xdr:col>3</xdr:col>
      <xdr:colOff>485775</xdr:colOff>
      <xdr:row>15</xdr:row>
      <xdr:rowOff>85725</xdr:rowOff>
    </xdr:from>
    <xdr:to>
      <xdr:col>3</xdr:col>
      <xdr:colOff>2117090</xdr:colOff>
      <xdr:row>15</xdr:row>
      <xdr:rowOff>2416810</xdr:rowOff>
    </xdr:to>
    <xdr:pic>
      <xdr:nvPicPr>
        <xdr:cNvPr id="15" name="图片 14" descr="978752261452601"/>
        <xdr:cNvPicPr>
          <a:picLocks noChangeAspect="1"/>
        </xdr:cNvPicPr>
      </xdr:nvPicPr>
      <xdr:blipFill>
        <a:blip r:embed="rId14"/>
        <a:stretch>
          <a:fillRect/>
        </a:stretch>
      </xdr:blipFill>
      <xdr:spPr>
        <a:xfrm>
          <a:off x="3030220" y="33639125"/>
          <a:ext cx="1631315" cy="2331085"/>
        </a:xfrm>
        <a:prstGeom prst="rect">
          <a:avLst/>
        </a:prstGeom>
      </xdr:spPr>
    </xdr:pic>
    <xdr:clientData/>
  </xdr:twoCellAnchor>
  <xdr:twoCellAnchor editAs="oneCell">
    <xdr:from>
      <xdr:col>3</xdr:col>
      <xdr:colOff>409575</xdr:colOff>
      <xdr:row>16</xdr:row>
      <xdr:rowOff>57150</xdr:rowOff>
    </xdr:from>
    <xdr:to>
      <xdr:col>3</xdr:col>
      <xdr:colOff>2125980</xdr:colOff>
      <xdr:row>16</xdr:row>
      <xdr:rowOff>2473960</xdr:rowOff>
    </xdr:to>
    <xdr:pic>
      <xdr:nvPicPr>
        <xdr:cNvPr id="16" name="图片 15" descr="978752262056501"/>
        <xdr:cNvPicPr>
          <a:picLocks noChangeAspect="1"/>
        </xdr:cNvPicPr>
      </xdr:nvPicPr>
      <xdr:blipFill>
        <a:blip r:embed="rId15"/>
        <a:stretch>
          <a:fillRect/>
        </a:stretch>
      </xdr:blipFill>
      <xdr:spPr>
        <a:xfrm>
          <a:off x="2954020" y="36150550"/>
          <a:ext cx="1716405" cy="2416810"/>
        </a:xfrm>
        <a:prstGeom prst="rect">
          <a:avLst/>
        </a:prstGeom>
      </xdr:spPr>
    </xdr:pic>
    <xdr:clientData/>
  </xdr:twoCellAnchor>
  <xdr:twoCellAnchor editAs="oneCell">
    <xdr:from>
      <xdr:col>3</xdr:col>
      <xdr:colOff>104775</xdr:colOff>
      <xdr:row>17</xdr:row>
      <xdr:rowOff>104775</xdr:rowOff>
    </xdr:from>
    <xdr:to>
      <xdr:col>3</xdr:col>
      <xdr:colOff>2411095</xdr:colOff>
      <xdr:row>17</xdr:row>
      <xdr:rowOff>2417445</xdr:rowOff>
    </xdr:to>
    <xdr:pic>
      <xdr:nvPicPr>
        <xdr:cNvPr id="17" name="图片 16" descr="9787522625126"/>
        <xdr:cNvPicPr>
          <a:picLocks noChangeAspect="1"/>
        </xdr:cNvPicPr>
      </xdr:nvPicPr>
      <xdr:blipFill>
        <a:blip r:embed="rId16"/>
        <a:stretch>
          <a:fillRect/>
        </a:stretch>
      </xdr:blipFill>
      <xdr:spPr>
        <a:xfrm>
          <a:off x="2649220" y="38738175"/>
          <a:ext cx="2306320" cy="2312670"/>
        </a:xfrm>
        <a:prstGeom prst="rect">
          <a:avLst/>
        </a:prstGeom>
      </xdr:spPr>
    </xdr:pic>
    <xdr:clientData/>
  </xdr:twoCellAnchor>
  <xdr:twoCellAnchor editAs="oneCell">
    <xdr:from>
      <xdr:col>3</xdr:col>
      <xdr:colOff>104775</xdr:colOff>
      <xdr:row>18</xdr:row>
      <xdr:rowOff>57150</xdr:rowOff>
    </xdr:from>
    <xdr:to>
      <xdr:col>3</xdr:col>
      <xdr:colOff>2458085</xdr:colOff>
      <xdr:row>18</xdr:row>
      <xdr:rowOff>2416810</xdr:rowOff>
    </xdr:to>
    <xdr:pic>
      <xdr:nvPicPr>
        <xdr:cNvPr id="18" name="图片 17" descr="9787522627007"/>
        <xdr:cNvPicPr>
          <a:picLocks noChangeAspect="1"/>
        </xdr:cNvPicPr>
      </xdr:nvPicPr>
      <xdr:blipFill>
        <a:blip r:embed="rId17"/>
        <a:stretch>
          <a:fillRect/>
        </a:stretch>
      </xdr:blipFill>
      <xdr:spPr>
        <a:xfrm>
          <a:off x="2649220" y="41230550"/>
          <a:ext cx="2353310" cy="2359660"/>
        </a:xfrm>
        <a:prstGeom prst="rect">
          <a:avLst/>
        </a:prstGeom>
      </xdr:spPr>
    </xdr:pic>
    <xdr:clientData/>
  </xdr:twoCellAnchor>
  <xdr:twoCellAnchor editAs="oneCell">
    <xdr:from>
      <xdr:col>3</xdr:col>
      <xdr:colOff>76200</xdr:colOff>
      <xdr:row>19</xdr:row>
      <xdr:rowOff>66675</xdr:rowOff>
    </xdr:from>
    <xdr:to>
      <xdr:col>3</xdr:col>
      <xdr:colOff>2428875</xdr:colOff>
      <xdr:row>19</xdr:row>
      <xdr:rowOff>2425700</xdr:rowOff>
    </xdr:to>
    <xdr:pic>
      <xdr:nvPicPr>
        <xdr:cNvPr id="19" name="图片 18" descr="9787522629735"/>
        <xdr:cNvPicPr>
          <a:picLocks noChangeAspect="1"/>
        </xdr:cNvPicPr>
      </xdr:nvPicPr>
      <xdr:blipFill>
        <a:blip r:embed="rId18"/>
        <a:stretch>
          <a:fillRect/>
        </a:stretch>
      </xdr:blipFill>
      <xdr:spPr>
        <a:xfrm>
          <a:off x="2620645" y="43780075"/>
          <a:ext cx="2352675" cy="2359025"/>
        </a:xfrm>
        <a:prstGeom prst="rect">
          <a:avLst/>
        </a:prstGeom>
      </xdr:spPr>
    </xdr:pic>
    <xdr:clientData/>
  </xdr:twoCellAnchor>
  <xdr:twoCellAnchor editAs="oneCell">
    <xdr:from>
      <xdr:col>3</xdr:col>
      <xdr:colOff>104775</xdr:colOff>
      <xdr:row>20</xdr:row>
      <xdr:rowOff>66675</xdr:rowOff>
    </xdr:from>
    <xdr:to>
      <xdr:col>3</xdr:col>
      <xdr:colOff>2467610</xdr:colOff>
      <xdr:row>20</xdr:row>
      <xdr:rowOff>2435860</xdr:rowOff>
    </xdr:to>
    <xdr:pic>
      <xdr:nvPicPr>
        <xdr:cNvPr id="20" name="图片 19" descr="9787522630151"/>
        <xdr:cNvPicPr>
          <a:picLocks noChangeAspect="1"/>
        </xdr:cNvPicPr>
      </xdr:nvPicPr>
      <xdr:blipFill>
        <a:blip r:embed="rId19"/>
        <a:stretch>
          <a:fillRect/>
        </a:stretch>
      </xdr:blipFill>
      <xdr:spPr>
        <a:xfrm>
          <a:off x="2649220" y="46320075"/>
          <a:ext cx="2362835" cy="2369185"/>
        </a:xfrm>
        <a:prstGeom prst="rect">
          <a:avLst/>
        </a:prstGeom>
      </xdr:spPr>
    </xdr:pic>
    <xdr:clientData/>
  </xdr:twoCellAnchor>
  <xdr:twoCellAnchor editAs="oneCell">
    <xdr:from>
      <xdr:col>3</xdr:col>
      <xdr:colOff>504825</xdr:colOff>
      <xdr:row>21</xdr:row>
      <xdr:rowOff>196215</xdr:rowOff>
    </xdr:from>
    <xdr:to>
      <xdr:col>3</xdr:col>
      <xdr:colOff>2051050</xdr:colOff>
      <xdr:row>21</xdr:row>
      <xdr:rowOff>2406650</xdr:rowOff>
    </xdr:to>
    <xdr:pic>
      <xdr:nvPicPr>
        <xdr:cNvPr id="21" name="图片 20" descr="978750849400502"/>
        <xdr:cNvPicPr>
          <a:picLocks noChangeAspect="1"/>
        </xdr:cNvPicPr>
      </xdr:nvPicPr>
      <xdr:blipFill>
        <a:blip r:embed="rId20"/>
        <a:stretch>
          <a:fillRect/>
        </a:stretch>
      </xdr:blipFill>
      <xdr:spPr>
        <a:xfrm>
          <a:off x="3049270" y="48989615"/>
          <a:ext cx="1546225" cy="2210435"/>
        </a:xfrm>
        <a:prstGeom prst="rect">
          <a:avLst/>
        </a:prstGeom>
      </xdr:spPr>
    </xdr:pic>
    <xdr:clientData/>
  </xdr:twoCellAnchor>
  <xdr:twoCellAnchor editAs="oneCell">
    <xdr:from>
      <xdr:col>3</xdr:col>
      <xdr:colOff>447675</xdr:colOff>
      <xdr:row>22</xdr:row>
      <xdr:rowOff>66675</xdr:rowOff>
    </xdr:from>
    <xdr:to>
      <xdr:col>3</xdr:col>
      <xdr:colOff>2110105</xdr:colOff>
      <xdr:row>22</xdr:row>
      <xdr:rowOff>2420620</xdr:rowOff>
    </xdr:to>
    <xdr:pic>
      <xdr:nvPicPr>
        <xdr:cNvPr id="22" name="图片 21" descr="978751705809004"/>
        <xdr:cNvPicPr>
          <a:picLocks noChangeAspect="1"/>
        </xdr:cNvPicPr>
      </xdr:nvPicPr>
      <xdr:blipFill>
        <a:blip r:embed="rId21"/>
        <a:stretch>
          <a:fillRect/>
        </a:stretch>
      </xdr:blipFill>
      <xdr:spPr>
        <a:xfrm>
          <a:off x="2992120" y="51400075"/>
          <a:ext cx="1662430" cy="2353945"/>
        </a:xfrm>
        <a:prstGeom prst="rect">
          <a:avLst/>
        </a:prstGeom>
      </xdr:spPr>
    </xdr:pic>
    <xdr:clientData/>
  </xdr:twoCellAnchor>
  <xdr:twoCellAnchor editAs="oneCell">
    <xdr:from>
      <xdr:col>3</xdr:col>
      <xdr:colOff>428625</xdr:colOff>
      <xdr:row>23</xdr:row>
      <xdr:rowOff>114300</xdr:rowOff>
    </xdr:from>
    <xdr:to>
      <xdr:col>3</xdr:col>
      <xdr:colOff>2108835</xdr:colOff>
      <xdr:row>23</xdr:row>
      <xdr:rowOff>2454910</xdr:rowOff>
    </xdr:to>
    <xdr:pic>
      <xdr:nvPicPr>
        <xdr:cNvPr id="23" name="图片 22" descr="978751707775602"/>
        <xdr:cNvPicPr>
          <a:picLocks noChangeAspect="1"/>
        </xdr:cNvPicPr>
      </xdr:nvPicPr>
      <xdr:blipFill>
        <a:blip r:embed="rId22"/>
        <a:stretch>
          <a:fillRect/>
        </a:stretch>
      </xdr:blipFill>
      <xdr:spPr>
        <a:xfrm>
          <a:off x="2973070" y="53987700"/>
          <a:ext cx="1680210" cy="2340610"/>
        </a:xfrm>
        <a:prstGeom prst="rect">
          <a:avLst/>
        </a:prstGeom>
      </xdr:spPr>
    </xdr:pic>
    <xdr:clientData/>
  </xdr:twoCellAnchor>
  <xdr:twoCellAnchor editAs="oneCell">
    <xdr:from>
      <xdr:col>3</xdr:col>
      <xdr:colOff>390525</xdr:colOff>
      <xdr:row>24</xdr:row>
      <xdr:rowOff>104775</xdr:rowOff>
    </xdr:from>
    <xdr:to>
      <xdr:col>3</xdr:col>
      <xdr:colOff>2110740</xdr:colOff>
      <xdr:row>24</xdr:row>
      <xdr:rowOff>2459355</xdr:rowOff>
    </xdr:to>
    <xdr:pic>
      <xdr:nvPicPr>
        <xdr:cNvPr id="24" name="图片 23" descr="978751707791603"/>
        <xdr:cNvPicPr>
          <a:picLocks noChangeAspect="1"/>
        </xdr:cNvPicPr>
      </xdr:nvPicPr>
      <xdr:blipFill>
        <a:blip r:embed="rId23"/>
        <a:stretch>
          <a:fillRect/>
        </a:stretch>
      </xdr:blipFill>
      <xdr:spPr>
        <a:xfrm>
          <a:off x="2934970" y="56518175"/>
          <a:ext cx="1720215" cy="2354580"/>
        </a:xfrm>
        <a:prstGeom prst="rect">
          <a:avLst/>
        </a:prstGeom>
      </xdr:spPr>
    </xdr:pic>
    <xdr:clientData/>
  </xdr:twoCellAnchor>
  <xdr:twoCellAnchor editAs="oneCell">
    <xdr:from>
      <xdr:col>3</xdr:col>
      <xdr:colOff>390525</xdr:colOff>
      <xdr:row>25</xdr:row>
      <xdr:rowOff>47625</xdr:rowOff>
    </xdr:from>
    <xdr:to>
      <xdr:col>3</xdr:col>
      <xdr:colOff>2087245</xdr:colOff>
      <xdr:row>25</xdr:row>
      <xdr:rowOff>2406650</xdr:rowOff>
    </xdr:to>
    <xdr:pic>
      <xdr:nvPicPr>
        <xdr:cNvPr id="25" name="图片 24" descr="978751708760101"/>
        <xdr:cNvPicPr>
          <a:picLocks noChangeAspect="1"/>
        </xdr:cNvPicPr>
      </xdr:nvPicPr>
      <xdr:blipFill>
        <a:blip r:embed="rId24"/>
        <a:stretch>
          <a:fillRect/>
        </a:stretch>
      </xdr:blipFill>
      <xdr:spPr>
        <a:xfrm>
          <a:off x="2934970" y="59001025"/>
          <a:ext cx="1696720" cy="2359025"/>
        </a:xfrm>
        <a:prstGeom prst="rect">
          <a:avLst/>
        </a:prstGeom>
      </xdr:spPr>
    </xdr:pic>
    <xdr:clientData/>
  </xdr:twoCellAnchor>
  <xdr:twoCellAnchor editAs="oneCell">
    <xdr:from>
      <xdr:col>3</xdr:col>
      <xdr:colOff>466725</xdr:colOff>
      <xdr:row>26</xdr:row>
      <xdr:rowOff>85725</xdr:rowOff>
    </xdr:from>
    <xdr:to>
      <xdr:col>3</xdr:col>
      <xdr:colOff>2096770</xdr:colOff>
      <xdr:row>26</xdr:row>
      <xdr:rowOff>2416810</xdr:rowOff>
    </xdr:to>
    <xdr:pic>
      <xdr:nvPicPr>
        <xdr:cNvPr id="26" name="图片 25" descr="978751709192903"/>
        <xdr:cNvPicPr>
          <a:picLocks noChangeAspect="1"/>
        </xdr:cNvPicPr>
      </xdr:nvPicPr>
      <xdr:blipFill>
        <a:blip r:embed="rId25"/>
        <a:stretch>
          <a:fillRect/>
        </a:stretch>
      </xdr:blipFill>
      <xdr:spPr>
        <a:xfrm>
          <a:off x="3011170" y="61579125"/>
          <a:ext cx="1630045" cy="2331085"/>
        </a:xfrm>
        <a:prstGeom prst="rect">
          <a:avLst/>
        </a:prstGeom>
      </xdr:spPr>
    </xdr:pic>
    <xdr:clientData/>
  </xdr:twoCellAnchor>
  <xdr:twoCellAnchor editAs="oneCell">
    <xdr:from>
      <xdr:col>3</xdr:col>
      <xdr:colOff>371475</xdr:colOff>
      <xdr:row>27</xdr:row>
      <xdr:rowOff>57150</xdr:rowOff>
    </xdr:from>
    <xdr:to>
      <xdr:col>3</xdr:col>
      <xdr:colOff>2107565</xdr:colOff>
      <xdr:row>27</xdr:row>
      <xdr:rowOff>2407285</xdr:rowOff>
    </xdr:to>
    <xdr:pic>
      <xdr:nvPicPr>
        <xdr:cNvPr id="27" name="图片 26" descr="978751709627601"/>
        <xdr:cNvPicPr>
          <a:picLocks noChangeAspect="1"/>
        </xdr:cNvPicPr>
      </xdr:nvPicPr>
      <xdr:blipFill>
        <a:blip r:embed="rId26"/>
        <a:stretch>
          <a:fillRect/>
        </a:stretch>
      </xdr:blipFill>
      <xdr:spPr>
        <a:xfrm>
          <a:off x="2915920" y="64090550"/>
          <a:ext cx="1736090" cy="2350135"/>
        </a:xfrm>
        <a:prstGeom prst="rect">
          <a:avLst/>
        </a:prstGeom>
      </xdr:spPr>
    </xdr:pic>
    <xdr:clientData/>
  </xdr:twoCellAnchor>
  <xdr:twoCellAnchor editAs="oneCell">
    <xdr:from>
      <xdr:col>3</xdr:col>
      <xdr:colOff>438150</xdr:colOff>
      <xdr:row>28</xdr:row>
      <xdr:rowOff>85725</xdr:rowOff>
    </xdr:from>
    <xdr:to>
      <xdr:col>3</xdr:col>
      <xdr:colOff>2094230</xdr:colOff>
      <xdr:row>28</xdr:row>
      <xdr:rowOff>2417445</xdr:rowOff>
    </xdr:to>
    <xdr:pic>
      <xdr:nvPicPr>
        <xdr:cNvPr id="28" name="图片 27" descr="978752261230001"/>
        <xdr:cNvPicPr>
          <a:picLocks noChangeAspect="1"/>
        </xdr:cNvPicPr>
      </xdr:nvPicPr>
      <xdr:blipFill>
        <a:blip r:embed="rId27"/>
        <a:stretch>
          <a:fillRect/>
        </a:stretch>
      </xdr:blipFill>
      <xdr:spPr>
        <a:xfrm>
          <a:off x="2982595" y="66659125"/>
          <a:ext cx="1656080" cy="2331720"/>
        </a:xfrm>
        <a:prstGeom prst="rect">
          <a:avLst/>
        </a:prstGeom>
      </xdr:spPr>
    </xdr:pic>
    <xdr:clientData/>
  </xdr:twoCellAnchor>
  <xdr:twoCellAnchor editAs="oneCell">
    <xdr:from>
      <xdr:col>3</xdr:col>
      <xdr:colOff>419100</xdr:colOff>
      <xdr:row>29</xdr:row>
      <xdr:rowOff>66675</xdr:rowOff>
    </xdr:from>
    <xdr:to>
      <xdr:col>3</xdr:col>
      <xdr:colOff>2064385</xdr:colOff>
      <xdr:row>29</xdr:row>
      <xdr:rowOff>2407285</xdr:rowOff>
    </xdr:to>
    <xdr:pic>
      <xdr:nvPicPr>
        <xdr:cNvPr id="29" name="图片 28" descr="9787522628851"/>
        <xdr:cNvPicPr>
          <a:picLocks noChangeAspect="1"/>
        </xdr:cNvPicPr>
      </xdr:nvPicPr>
      <xdr:blipFill>
        <a:blip r:embed="rId28"/>
        <a:stretch>
          <a:fillRect/>
        </a:stretch>
      </xdr:blipFill>
      <xdr:spPr>
        <a:xfrm>
          <a:off x="2963545" y="69180075"/>
          <a:ext cx="1645285" cy="2340610"/>
        </a:xfrm>
        <a:prstGeom prst="rect">
          <a:avLst/>
        </a:prstGeom>
      </xdr:spPr>
    </xdr:pic>
    <xdr:clientData/>
  </xdr:twoCellAnchor>
  <xdr:twoCellAnchor editAs="oneCell">
    <xdr:from>
      <xdr:col>3</xdr:col>
      <xdr:colOff>66675</xdr:colOff>
      <xdr:row>30</xdr:row>
      <xdr:rowOff>57150</xdr:rowOff>
    </xdr:from>
    <xdr:to>
      <xdr:col>3</xdr:col>
      <xdr:colOff>2467610</xdr:colOff>
      <xdr:row>30</xdr:row>
      <xdr:rowOff>2464435</xdr:rowOff>
    </xdr:to>
    <xdr:pic>
      <xdr:nvPicPr>
        <xdr:cNvPr id="30" name="图片 29" descr="9787522630205"/>
        <xdr:cNvPicPr>
          <a:picLocks noChangeAspect="1"/>
        </xdr:cNvPicPr>
      </xdr:nvPicPr>
      <xdr:blipFill>
        <a:blip r:embed="rId29"/>
        <a:stretch>
          <a:fillRect/>
        </a:stretch>
      </xdr:blipFill>
      <xdr:spPr>
        <a:xfrm>
          <a:off x="2611120" y="71710550"/>
          <a:ext cx="2400935" cy="2407285"/>
        </a:xfrm>
        <a:prstGeom prst="rect">
          <a:avLst/>
        </a:prstGeom>
      </xdr:spPr>
    </xdr:pic>
    <xdr:clientData/>
  </xdr:twoCellAnchor>
  <xdr:twoCellAnchor editAs="oneCell">
    <xdr:from>
      <xdr:col>3</xdr:col>
      <xdr:colOff>485775</xdr:colOff>
      <xdr:row>31</xdr:row>
      <xdr:rowOff>57150</xdr:rowOff>
    </xdr:from>
    <xdr:to>
      <xdr:col>3</xdr:col>
      <xdr:colOff>2183130</xdr:colOff>
      <xdr:row>31</xdr:row>
      <xdr:rowOff>2473960</xdr:rowOff>
    </xdr:to>
    <xdr:pic>
      <xdr:nvPicPr>
        <xdr:cNvPr id="32" name="图片 31" descr="9787522628608"/>
        <xdr:cNvPicPr>
          <a:picLocks noChangeAspect="1"/>
        </xdr:cNvPicPr>
      </xdr:nvPicPr>
      <xdr:blipFill>
        <a:blip r:embed="rId30"/>
        <a:stretch>
          <a:fillRect/>
        </a:stretch>
      </xdr:blipFill>
      <xdr:spPr>
        <a:xfrm>
          <a:off x="3030220" y="74250550"/>
          <a:ext cx="1697355" cy="2416810"/>
        </a:xfrm>
        <a:prstGeom prst="rect">
          <a:avLst/>
        </a:prstGeom>
      </xdr:spPr>
    </xdr:pic>
    <xdr:clientData/>
  </xdr:twoCellAnchor>
  <xdr:twoCellAnchor editAs="oneCell">
    <xdr:from>
      <xdr:col>3</xdr:col>
      <xdr:colOff>457200</xdr:colOff>
      <xdr:row>32</xdr:row>
      <xdr:rowOff>47625</xdr:rowOff>
    </xdr:from>
    <xdr:to>
      <xdr:col>3</xdr:col>
      <xdr:colOff>2148840</xdr:colOff>
      <xdr:row>32</xdr:row>
      <xdr:rowOff>2422525</xdr:rowOff>
    </xdr:to>
    <xdr:pic>
      <xdr:nvPicPr>
        <xdr:cNvPr id="33" name="图片 32" descr="155226384"/>
        <xdr:cNvPicPr>
          <a:picLocks noChangeAspect="1"/>
        </xdr:cNvPicPr>
      </xdr:nvPicPr>
      <xdr:blipFill>
        <a:blip r:embed="rId31"/>
        <a:stretch>
          <a:fillRect/>
        </a:stretch>
      </xdr:blipFill>
      <xdr:spPr>
        <a:xfrm>
          <a:off x="3001645" y="76781025"/>
          <a:ext cx="1691640" cy="2374900"/>
        </a:xfrm>
        <a:prstGeom prst="rect">
          <a:avLst/>
        </a:prstGeom>
      </xdr:spPr>
    </xdr:pic>
    <xdr:clientData/>
  </xdr:twoCellAnchor>
  <xdr:twoCellAnchor editAs="oneCell">
    <xdr:from>
      <xdr:col>3</xdr:col>
      <xdr:colOff>419100</xdr:colOff>
      <xdr:row>33</xdr:row>
      <xdr:rowOff>66675</xdr:rowOff>
    </xdr:from>
    <xdr:to>
      <xdr:col>3</xdr:col>
      <xdr:colOff>2066925</xdr:colOff>
      <xdr:row>33</xdr:row>
      <xdr:rowOff>2398395</xdr:rowOff>
    </xdr:to>
    <xdr:pic>
      <xdr:nvPicPr>
        <xdr:cNvPr id="34" name="图片 33" descr="155526403"/>
        <xdr:cNvPicPr>
          <a:picLocks noChangeAspect="1"/>
        </xdr:cNvPicPr>
      </xdr:nvPicPr>
      <xdr:blipFill>
        <a:blip r:embed="rId32"/>
        <a:stretch>
          <a:fillRect/>
        </a:stretch>
      </xdr:blipFill>
      <xdr:spPr>
        <a:xfrm>
          <a:off x="2963545" y="79340075"/>
          <a:ext cx="1647825" cy="2331720"/>
        </a:xfrm>
        <a:prstGeom prst="rect">
          <a:avLst/>
        </a:prstGeom>
      </xdr:spPr>
    </xdr:pic>
    <xdr:clientData/>
  </xdr:twoCellAnchor>
  <xdr:twoCellAnchor editAs="oneCell">
    <xdr:from>
      <xdr:col>3</xdr:col>
      <xdr:colOff>419100</xdr:colOff>
      <xdr:row>34</xdr:row>
      <xdr:rowOff>57150</xdr:rowOff>
    </xdr:from>
    <xdr:to>
      <xdr:col>3</xdr:col>
      <xdr:colOff>2156460</xdr:colOff>
      <xdr:row>34</xdr:row>
      <xdr:rowOff>2435860</xdr:rowOff>
    </xdr:to>
    <xdr:pic>
      <xdr:nvPicPr>
        <xdr:cNvPr id="35" name="图片 34" descr="155226544"/>
        <xdr:cNvPicPr>
          <a:picLocks noChangeAspect="1"/>
        </xdr:cNvPicPr>
      </xdr:nvPicPr>
      <xdr:blipFill>
        <a:blip r:embed="rId33"/>
        <a:stretch>
          <a:fillRect/>
        </a:stretch>
      </xdr:blipFill>
      <xdr:spPr>
        <a:xfrm>
          <a:off x="2963545" y="81870550"/>
          <a:ext cx="1737360" cy="237871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A33" workbookViewId="0">
      <selection activeCell="D39" sqref="D39"/>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49.9</v>
      </c>
      <c r="H3" s="5" t="s">
        <v>27</v>
      </c>
      <c r="I3" s="5" t="s">
        <v>28</v>
      </c>
      <c r="J3" s="5" t="s">
        <v>29</v>
      </c>
      <c r="K3" s="5" t="s">
        <v>30</v>
      </c>
      <c r="L3" s="5" t="s">
        <v>31</v>
      </c>
      <c r="M3" s="5" t="s">
        <v>32</v>
      </c>
      <c r="N3" s="5" t="s">
        <v>33</v>
      </c>
      <c r="O3" s="5">
        <v>248</v>
      </c>
      <c r="P3" s="5" t="s">
        <v>34</v>
      </c>
      <c r="Q3" s="5" t="s">
        <v>35</v>
      </c>
      <c r="R3" s="4" t="s">
        <v>36</v>
      </c>
      <c r="S3" s="5" t="s">
        <v>37</v>
      </c>
      <c r="T3" s="5" t="s">
        <v>38</v>
      </c>
      <c r="U3" s="4"/>
      <c r="V3" s="5" t="s">
        <v>39</v>
      </c>
    </row>
    <row r="4" ht="200" customHeight="1" spans="1:22">
      <c r="A4" s="4">
        <v>2</v>
      </c>
      <c r="B4" s="5" t="s">
        <v>40</v>
      </c>
      <c r="C4" s="5" t="s">
        <v>41</v>
      </c>
      <c r="D4" s="6"/>
      <c r="E4" s="5" t="s">
        <v>42</v>
      </c>
      <c r="F4" s="5" t="s">
        <v>43</v>
      </c>
      <c r="G4" s="5">
        <v>78</v>
      </c>
      <c r="H4" s="5" t="s">
        <v>44</v>
      </c>
      <c r="I4" s="5" t="s">
        <v>45</v>
      </c>
      <c r="J4" s="5" t="s">
        <v>29</v>
      </c>
      <c r="K4" s="5" t="s">
        <v>30</v>
      </c>
      <c r="L4" s="5" t="s">
        <v>31</v>
      </c>
      <c r="M4" s="5" t="s">
        <v>32</v>
      </c>
      <c r="N4" s="5" t="s">
        <v>46</v>
      </c>
      <c r="O4" s="5">
        <v>204</v>
      </c>
      <c r="P4" s="5" t="s">
        <v>47</v>
      </c>
      <c r="Q4" s="5" t="s">
        <v>35</v>
      </c>
      <c r="R4" s="4" t="s">
        <v>48</v>
      </c>
      <c r="S4" s="5" t="s">
        <v>49</v>
      </c>
      <c r="T4" s="5" t="s">
        <v>50</v>
      </c>
      <c r="U4" s="4"/>
      <c r="V4" s="5" t="s">
        <v>39</v>
      </c>
    </row>
    <row r="5" ht="200" customHeight="1" spans="1:22">
      <c r="A5" s="4">
        <v>3</v>
      </c>
      <c r="B5" s="5" t="s">
        <v>51</v>
      </c>
      <c r="C5" s="5" t="s">
        <v>52</v>
      </c>
      <c r="D5" s="6"/>
      <c r="E5" s="5" t="s">
        <v>53</v>
      </c>
      <c r="F5" s="5" t="s">
        <v>54</v>
      </c>
      <c r="G5" s="5">
        <v>68</v>
      </c>
      <c r="H5" s="5" t="s">
        <v>55</v>
      </c>
      <c r="I5" s="5" t="s">
        <v>56</v>
      </c>
      <c r="J5" s="5" t="s">
        <v>29</v>
      </c>
      <c r="K5" s="5" t="s">
        <v>30</v>
      </c>
      <c r="L5" s="5" t="s">
        <v>31</v>
      </c>
      <c r="M5" s="5" t="s">
        <v>57</v>
      </c>
      <c r="N5" s="5" t="s">
        <v>58</v>
      </c>
      <c r="O5" s="5">
        <v>320</v>
      </c>
      <c r="P5" s="5" t="s">
        <v>59</v>
      </c>
      <c r="Q5" s="5" t="s">
        <v>60</v>
      </c>
      <c r="R5" s="4" t="s">
        <v>61</v>
      </c>
      <c r="S5" s="5" t="s">
        <v>62</v>
      </c>
      <c r="T5" s="5" t="s">
        <v>63</v>
      </c>
      <c r="U5" s="4"/>
      <c r="V5" s="5" t="s">
        <v>39</v>
      </c>
    </row>
    <row r="6" ht="200" customHeight="1" spans="1:22">
      <c r="A6" s="7">
        <v>4</v>
      </c>
      <c r="B6" s="8" t="s">
        <v>64</v>
      </c>
      <c r="C6" s="8" t="s">
        <v>65</v>
      </c>
      <c r="D6" s="6"/>
      <c r="E6" s="8" t="s">
        <v>66</v>
      </c>
      <c r="F6" s="8" t="s">
        <v>67</v>
      </c>
      <c r="G6" s="8">
        <v>38</v>
      </c>
      <c r="H6" s="8" t="s">
        <v>68</v>
      </c>
      <c r="I6" s="8" t="s">
        <v>69</v>
      </c>
      <c r="J6" s="8"/>
      <c r="K6" s="8" t="s">
        <v>30</v>
      </c>
      <c r="L6" s="8" t="s">
        <v>70</v>
      </c>
      <c r="M6" s="8" t="s">
        <v>71</v>
      </c>
      <c r="N6" s="8" t="s">
        <v>72</v>
      </c>
      <c r="O6" s="8">
        <v>160</v>
      </c>
      <c r="P6" s="8" t="s">
        <v>73</v>
      </c>
      <c r="Q6" s="8" t="s">
        <v>35</v>
      </c>
      <c r="R6" s="11" t="s">
        <v>74</v>
      </c>
      <c r="S6" s="8" t="s">
        <v>75</v>
      </c>
      <c r="T6" s="8" t="s">
        <v>76</v>
      </c>
      <c r="U6" s="11"/>
      <c r="V6" s="8" t="s">
        <v>39</v>
      </c>
    </row>
    <row r="7" ht="200" customHeight="1" spans="1:22">
      <c r="A7" s="7">
        <v>5</v>
      </c>
      <c r="B7" s="8" t="s">
        <v>64</v>
      </c>
      <c r="C7" s="8" t="s">
        <v>77</v>
      </c>
      <c r="D7" s="6"/>
      <c r="E7" s="8" t="s">
        <v>78</v>
      </c>
      <c r="F7" s="8" t="s">
        <v>79</v>
      </c>
      <c r="G7" s="8">
        <v>60</v>
      </c>
      <c r="H7" s="8" t="s">
        <v>80</v>
      </c>
      <c r="I7" s="8" t="s">
        <v>81</v>
      </c>
      <c r="J7" s="8" t="s">
        <v>29</v>
      </c>
      <c r="K7" s="8" t="s">
        <v>30</v>
      </c>
      <c r="L7" s="8" t="s">
        <v>31</v>
      </c>
      <c r="M7" s="8" t="s">
        <v>71</v>
      </c>
      <c r="N7" s="8" t="s">
        <v>82</v>
      </c>
      <c r="O7" s="8">
        <v>172</v>
      </c>
      <c r="P7" s="8" t="s">
        <v>83</v>
      </c>
      <c r="Q7" s="8" t="s">
        <v>35</v>
      </c>
      <c r="R7" s="11" t="s">
        <v>84</v>
      </c>
      <c r="S7" s="8" t="s">
        <v>85</v>
      </c>
      <c r="T7" s="8" t="s">
        <v>86</v>
      </c>
      <c r="U7" s="11"/>
      <c r="V7" s="8" t="s">
        <v>39</v>
      </c>
    </row>
    <row r="8" ht="200" customHeight="1" spans="1:22">
      <c r="A8" s="7">
        <v>6</v>
      </c>
      <c r="B8" s="8" t="s">
        <v>64</v>
      </c>
      <c r="C8" s="8" t="s">
        <v>87</v>
      </c>
      <c r="D8" s="6"/>
      <c r="E8" s="8" t="s">
        <v>88</v>
      </c>
      <c r="F8" s="8" t="s">
        <v>89</v>
      </c>
      <c r="G8" s="8">
        <v>78</v>
      </c>
      <c r="H8" s="8" t="s">
        <v>90</v>
      </c>
      <c r="I8" s="8" t="s">
        <v>91</v>
      </c>
      <c r="J8" s="8" t="s">
        <v>29</v>
      </c>
      <c r="K8" s="8" t="s">
        <v>30</v>
      </c>
      <c r="L8" s="8" t="s">
        <v>31</v>
      </c>
      <c r="M8" s="8" t="s">
        <v>71</v>
      </c>
      <c r="N8" s="8" t="s">
        <v>92</v>
      </c>
      <c r="O8" s="8">
        <v>168</v>
      </c>
      <c r="P8" s="8" t="s">
        <v>73</v>
      </c>
      <c r="Q8" s="8" t="s">
        <v>35</v>
      </c>
      <c r="R8" s="11" t="s">
        <v>93</v>
      </c>
      <c r="S8" s="8" t="s">
        <v>94</v>
      </c>
      <c r="T8" s="8" t="s">
        <v>95</v>
      </c>
      <c r="U8" s="11"/>
      <c r="V8" s="8" t="s">
        <v>39</v>
      </c>
    </row>
    <row r="9" ht="200" customHeight="1" spans="1:22">
      <c r="A9" s="7">
        <v>7</v>
      </c>
      <c r="B9" s="8" t="s">
        <v>64</v>
      </c>
      <c r="C9" s="8" t="s">
        <v>96</v>
      </c>
      <c r="D9" s="6"/>
      <c r="E9" s="8" t="s">
        <v>97</v>
      </c>
      <c r="F9" s="8" t="s">
        <v>98</v>
      </c>
      <c r="G9" s="8">
        <v>98</v>
      </c>
      <c r="H9" s="8" t="s">
        <v>99</v>
      </c>
      <c r="I9" s="8" t="s">
        <v>100</v>
      </c>
      <c r="J9" s="8" t="s">
        <v>29</v>
      </c>
      <c r="K9" s="8" t="s">
        <v>30</v>
      </c>
      <c r="L9" s="8" t="s">
        <v>31</v>
      </c>
      <c r="M9" s="8" t="s">
        <v>71</v>
      </c>
      <c r="N9" s="8" t="s">
        <v>101</v>
      </c>
      <c r="O9" s="8">
        <v>176</v>
      </c>
      <c r="P9" s="8" t="s">
        <v>102</v>
      </c>
      <c r="Q9" s="8" t="s">
        <v>35</v>
      </c>
      <c r="R9" s="11" t="s">
        <v>103</v>
      </c>
      <c r="S9" s="8" t="s">
        <v>104</v>
      </c>
      <c r="T9" s="8" t="s">
        <v>105</v>
      </c>
      <c r="U9" s="11"/>
      <c r="V9" s="8" t="s">
        <v>39</v>
      </c>
    </row>
    <row r="10" ht="200" customHeight="1" spans="1:22">
      <c r="A10" s="7">
        <v>8</v>
      </c>
      <c r="B10" s="8" t="s">
        <v>64</v>
      </c>
      <c r="C10" s="8" t="s">
        <v>106</v>
      </c>
      <c r="D10" s="6"/>
      <c r="E10" s="8" t="s">
        <v>107</v>
      </c>
      <c r="F10" s="8" t="s">
        <v>108</v>
      </c>
      <c r="G10" s="8">
        <v>420</v>
      </c>
      <c r="H10" s="8" t="s">
        <v>55</v>
      </c>
      <c r="I10" s="8" t="s">
        <v>109</v>
      </c>
      <c r="J10" s="8" t="s">
        <v>29</v>
      </c>
      <c r="K10" s="8" t="s">
        <v>30</v>
      </c>
      <c r="L10" s="8" t="s">
        <v>31</v>
      </c>
      <c r="M10" s="8" t="s">
        <v>71</v>
      </c>
      <c r="N10" s="8" t="s">
        <v>110</v>
      </c>
      <c r="O10" s="8">
        <v>400</v>
      </c>
      <c r="P10" s="8" t="s">
        <v>111</v>
      </c>
      <c r="Q10" s="8" t="s">
        <v>35</v>
      </c>
      <c r="R10" s="11" t="s">
        <v>112</v>
      </c>
      <c r="S10" s="8" t="s">
        <v>113</v>
      </c>
      <c r="T10" s="8" t="s">
        <v>114</v>
      </c>
      <c r="U10" s="11"/>
      <c r="V10" s="8" t="s">
        <v>115</v>
      </c>
    </row>
    <row r="11" ht="200" customHeight="1" spans="1:22">
      <c r="A11" s="7">
        <v>9</v>
      </c>
      <c r="B11" s="8" t="s">
        <v>64</v>
      </c>
      <c r="C11" s="8" t="s">
        <v>116</v>
      </c>
      <c r="D11" s="6"/>
      <c r="E11" s="8" t="s">
        <v>117</v>
      </c>
      <c r="F11" s="8" t="s">
        <v>118</v>
      </c>
      <c r="G11" s="8">
        <v>498</v>
      </c>
      <c r="H11" s="8" t="s">
        <v>119</v>
      </c>
      <c r="I11" s="8" t="s">
        <v>120</v>
      </c>
      <c r="J11" s="8" t="s">
        <v>29</v>
      </c>
      <c r="K11" s="8" t="s">
        <v>30</v>
      </c>
      <c r="L11" s="8" t="s">
        <v>31</v>
      </c>
      <c r="M11" s="8" t="s">
        <v>71</v>
      </c>
      <c r="N11" s="8" t="s">
        <v>121</v>
      </c>
      <c r="O11" s="8">
        <v>916</v>
      </c>
      <c r="P11" s="8" t="s">
        <v>122</v>
      </c>
      <c r="Q11" s="8" t="s">
        <v>35</v>
      </c>
      <c r="R11" s="11" t="s">
        <v>123</v>
      </c>
      <c r="S11" s="8" t="s">
        <v>124</v>
      </c>
      <c r="T11" s="8" t="s">
        <v>125</v>
      </c>
      <c r="U11" s="11"/>
      <c r="V11" s="8" t="s">
        <v>115</v>
      </c>
    </row>
    <row r="12" ht="200" customHeight="1" spans="1:22">
      <c r="A12" s="7">
        <v>10</v>
      </c>
      <c r="B12" s="8" t="s">
        <v>64</v>
      </c>
      <c r="C12" s="8" t="s">
        <v>126</v>
      </c>
      <c r="D12" s="6"/>
      <c r="E12" s="8" t="s">
        <v>127</v>
      </c>
      <c r="F12" s="8" t="s">
        <v>128</v>
      </c>
      <c r="G12" s="8">
        <v>68</v>
      </c>
      <c r="H12" s="8" t="s">
        <v>129</v>
      </c>
      <c r="I12" s="8" t="s">
        <v>130</v>
      </c>
      <c r="J12" s="8" t="s">
        <v>131</v>
      </c>
      <c r="K12" s="8" t="s">
        <v>30</v>
      </c>
      <c r="L12" s="8" t="s">
        <v>31</v>
      </c>
      <c r="M12" s="8" t="s">
        <v>71</v>
      </c>
      <c r="N12" s="8" t="s">
        <v>132</v>
      </c>
      <c r="O12" s="8">
        <v>328</v>
      </c>
      <c r="P12" s="8" t="s">
        <v>59</v>
      </c>
      <c r="Q12" s="8" t="s">
        <v>35</v>
      </c>
      <c r="R12" s="12" t="s">
        <v>133</v>
      </c>
      <c r="S12" s="8" t="s">
        <v>134</v>
      </c>
      <c r="T12" s="8" t="s">
        <v>135</v>
      </c>
      <c r="U12" s="12"/>
      <c r="V12" s="8" t="s">
        <v>39</v>
      </c>
    </row>
    <row r="13" ht="200" customHeight="1" spans="1:22">
      <c r="A13" s="7">
        <v>11</v>
      </c>
      <c r="B13" s="8" t="s">
        <v>136</v>
      </c>
      <c r="C13" s="8" t="s">
        <v>137</v>
      </c>
      <c r="D13" s="6"/>
      <c r="E13" s="8" t="s">
        <v>138</v>
      </c>
      <c r="F13" s="8" t="s">
        <v>139</v>
      </c>
      <c r="G13" s="8">
        <v>52</v>
      </c>
      <c r="H13" s="8" t="s">
        <v>140</v>
      </c>
      <c r="I13" s="8" t="s">
        <v>141</v>
      </c>
      <c r="J13" s="8"/>
      <c r="K13" s="8" t="s">
        <v>30</v>
      </c>
      <c r="L13" s="8" t="s">
        <v>142</v>
      </c>
      <c r="M13" s="8" t="s">
        <v>143</v>
      </c>
      <c r="N13" s="8" t="s">
        <v>144</v>
      </c>
      <c r="O13" s="8">
        <v>288</v>
      </c>
      <c r="P13" s="8" t="s">
        <v>34</v>
      </c>
      <c r="Q13" s="8" t="s">
        <v>35</v>
      </c>
      <c r="R13" s="11" t="s">
        <v>145</v>
      </c>
      <c r="S13" s="8"/>
      <c r="T13" s="8" t="s">
        <v>146</v>
      </c>
      <c r="U13" s="11"/>
      <c r="V13" s="8" t="s">
        <v>39</v>
      </c>
    </row>
    <row r="14" ht="200" customHeight="1" spans="1:22">
      <c r="A14" s="7">
        <v>12</v>
      </c>
      <c r="B14" s="8" t="s">
        <v>136</v>
      </c>
      <c r="C14" s="8" t="s">
        <v>147</v>
      </c>
      <c r="D14" s="6"/>
      <c r="E14" s="8" t="s">
        <v>148</v>
      </c>
      <c r="F14" s="8" t="s">
        <v>149</v>
      </c>
      <c r="G14" s="8">
        <v>52</v>
      </c>
      <c r="H14" s="8" t="s">
        <v>150</v>
      </c>
      <c r="I14" s="8" t="s">
        <v>151</v>
      </c>
      <c r="J14" s="8" t="s">
        <v>29</v>
      </c>
      <c r="K14" s="8" t="s">
        <v>30</v>
      </c>
      <c r="L14" s="8" t="s">
        <v>152</v>
      </c>
      <c r="M14" s="8" t="s">
        <v>153</v>
      </c>
      <c r="N14" s="8" t="s">
        <v>154</v>
      </c>
      <c r="O14" s="8">
        <v>232</v>
      </c>
      <c r="P14" s="8" t="s">
        <v>102</v>
      </c>
      <c r="Q14" s="8" t="s">
        <v>35</v>
      </c>
      <c r="R14" s="11" t="s">
        <v>155</v>
      </c>
      <c r="S14" s="8" t="s">
        <v>156</v>
      </c>
      <c r="T14" s="8" t="s">
        <v>157</v>
      </c>
      <c r="U14" s="11"/>
      <c r="V14" s="8" t="s">
        <v>39</v>
      </c>
    </row>
    <row r="15" ht="200" customHeight="1" spans="1:22">
      <c r="A15" s="7">
        <v>13</v>
      </c>
      <c r="B15" s="8" t="s">
        <v>136</v>
      </c>
      <c r="C15" s="8" t="s">
        <v>158</v>
      </c>
      <c r="D15" s="6"/>
      <c r="E15" s="8" t="s">
        <v>159</v>
      </c>
      <c r="F15" s="8" t="s">
        <v>160</v>
      </c>
      <c r="G15" s="8">
        <v>52</v>
      </c>
      <c r="H15" s="8" t="s">
        <v>161</v>
      </c>
      <c r="I15" s="8" t="s">
        <v>162</v>
      </c>
      <c r="J15" s="8" t="s">
        <v>29</v>
      </c>
      <c r="K15" s="8" t="s">
        <v>30</v>
      </c>
      <c r="L15" s="8" t="s">
        <v>152</v>
      </c>
      <c r="M15" s="8" t="s">
        <v>71</v>
      </c>
      <c r="N15" s="8" t="s">
        <v>163</v>
      </c>
      <c r="O15" s="8">
        <v>252</v>
      </c>
      <c r="P15" s="8" t="s">
        <v>34</v>
      </c>
      <c r="Q15" s="8" t="s">
        <v>35</v>
      </c>
      <c r="R15" s="11" t="s">
        <v>164</v>
      </c>
      <c r="S15" s="8" t="s">
        <v>165</v>
      </c>
      <c r="T15" s="8" t="s">
        <v>166</v>
      </c>
      <c r="U15" s="11"/>
      <c r="V15" s="8" t="s">
        <v>39</v>
      </c>
    </row>
    <row r="16" ht="200" customHeight="1" spans="1:22">
      <c r="A16" s="7">
        <v>14</v>
      </c>
      <c r="B16" s="8" t="s">
        <v>136</v>
      </c>
      <c r="C16" s="8" t="s">
        <v>167</v>
      </c>
      <c r="D16" s="6"/>
      <c r="E16" s="8" t="s">
        <v>168</v>
      </c>
      <c r="F16" s="8" t="s">
        <v>169</v>
      </c>
      <c r="G16" s="8">
        <v>58</v>
      </c>
      <c r="H16" s="8" t="s">
        <v>170</v>
      </c>
      <c r="I16" s="8" t="s">
        <v>171</v>
      </c>
      <c r="J16" s="8" t="s">
        <v>29</v>
      </c>
      <c r="K16" s="8" t="s">
        <v>30</v>
      </c>
      <c r="L16" s="8" t="s">
        <v>152</v>
      </c>
      <c r="M16" s="8" t="s">
        <v>143</v>
      </c>
      <c r="N16" s="8" t="s">
        <v>172</v>
      </c>
      <c r="O16" s="8">
        <v>264</v>
      </c>
      <c r="P16" s="8" t="s">
        <v>173</v>
      </c>
      <c r="Q16" s="8" t="s">
        <v>35</v>
      </c>
      <c r="R16" s="11" t="s">
        <v>174</v>
      </c>
      <c r="S16" s="8" t="s">
        <v>175</v>
      </c>
      <c r="T16" s="8" t="s">
        <v>176</v>
      </c>
      <c r="U16" s="11"/>
      <c r="V16" s="8" t="s">
        <v>39</v>
      </c>
    </row>
    <row r="17" ht="200" customHeight="1" spans="1:22">
      <c r="A17" s="7">
        <v>15</v>
      </c>
      <c r="B17" s="8" t="s">
        <v>136</v>
      </c>
      <c r="C17" s="8" t="s">
        <v>177</v>
      </c>
      <c r="D17" s="6"/>
      <c r="E17" s="8" t="s">
        <v>178</v>
      </c>
      <c r="F17" s="8" t="s">
        <v>179</v>
      </c>
      <c r="G17" s="8">
        <v>59.5</v>
      </c>
      <c r="H17" s="8" t="s">
        <v>180</v>
      </c>
      <c r="I17" s="8" t="s">
        <v>181</v>
      </c>
      <c r="J17" s="8" t="s">
        <v>29</v>
      </c>
      <c r="K17" s="8" t="s">
        <v>30</v>
      </c>
      <c r="L17" s="8" t="s">
        <v>152</v>
      </c>
      <c r="M17" s="8" t="s">
        <v>71</v>
      </c>
      <c r="N17" s="8" t="s">
        <v>182</v>
      </c>
      <c r="O17" s="8">
        <v>272</v>
      </c>
      <c r="P17" s="8" t="s">
        <v>59</v>
      </c>
      <c r="Q17" s="8" t="s">
        <v>35</v>
      </c>
      <c r="R17" s="12" t="s">
        <v>183</v>
      </c>
      <c r="S17" s="8" t="s">
        <v>184</v>
      </c>
      <c r="T17" s="8" t="s">
        <v>185</v>
      </c>
      <c r="U17" s="12"/>
      <c r="V17" s="8" t="s">
        <v>39</v>
      </c>
    </row>
    <row r="18" ht="200" customHeight="1" spans="1:22">
      <c r="A18" s="7">
        <v>16</v>
      </c>
      <c r="B18" s="8" t="s">
        <v>136</v>
      </c>
      <c r="C18" s="8" t="s">
        <v>186</v>
      </c>
      <c r="D18" s="6"/>
      <c r="E18" s="8" t="s">
        <v>187</v>
      </c>
      <c r="F18" s="8" t="s">
        <v>188</v>
      </c>
      <c r="G18" s="8">
        <v>49</v>
      </c>
      <c r="H18" s="8" t="s">
        <v>189</v>
      </c>
      <c r="I18" s="8" t="s">
        <v>190</v>
      </c>
      <c r="J18" s="8" t="s">
        <v>29</v>
      </c>
      <c r="K18" s="8" t="s">
        <v>30</v>
      </c>
      <c r="L18" s="8" t="s">
        <v>31</v>
      </c>
      <c r="M18" s="8" t="s">
        <v>32</v>
      </c>
      <c r="N18" s="8" t="s">
        <v>191</v>
      </c>
      <c r="O18" s="8">
        <v>180</v>
      </c>
      <c r="P18" s="8" t="s">
        <v>102</v>
      </c>
      <c r="Q18" s="8" t="s">
        <v>35</v>
      </c>
      <c r="R18" s="7" t="s">
        <v>192</v>
      </c>
      <c r="S18" s="8" t="s">
        <v>193</v>
      </c>
      <c r="T18" s="8" t="s">
        <v>194</v>
      </c>
      <c r="U18" s="7"/>
      <c r="V18" s="8" t="s">
        <v>39</v>
      </c>
    </row>
    <row r="19" ht="200" customHeight="1" spans="1:22">
      <c r="A19" s="7">
        <v>17</v>
      </c>
      <c r="B19" s="8" t="s">
        <v>136</v>
      </c>
      <c r="C19" s="8" t="s">
        <v>195</v>
      </c>
      <c r="D19" s="6"/>
      <c r="E19" s="8" t="s">
        <v>196</v>
      </c>
      <c r="F19" s="8" t="s">
        <v>197</v>
      </c>
      <c r="G19" s="8">
        <v>49</v>
      </c>
      <c r="H19" s="8" t="s">
        <v>198</v>
      </c>
      <c r="I19" s="8" t="s">
        <v>199</v>
      </c>
      <c r="J19" s="8" t="s">
        <v>29</v>
      </c>
      <c r="K19" s="8" t="s">
        <v>30</v>
      </c>
      <c r="L19" s="8" t="s">
        <v>31</v>
      </c>
      <c r="M19" s="8" t="s">
        <v>200</v>
      </c>
      <c r="N19" s="8" t="s">
        <v>201</v>
      </c>
      <c r="O19" s="8">
        <v>252</v>
      </c>
      <c r="P19" s="8" t="s">
        <v>173</v>
      </c>
      <c r="Q19" s="8" t="s">
        <v>35</v>
      </c>
      <c r="R19" s="7" t="s">
        <v>202</v>
      </c>
      <c r="S19" s="8" t="s">
        <v>203</v>
      </c>
      <c r="T19" s="8" t="s">
        <v>204</v>
      </c>
      <c r="U19" s="7"/>
      <c r="V19" s="8" t="s">
        <v>39</v>
      </c>
    </row>
    <row r="20" ht="200" customHeight="1" spans="1:22">
      <c r="A20" s="7">
        <v>18</v>
      </c>
      <c r="B20" s="8" t="s">
        <v>136</v>
      </c>
      <c r="C20" s="8" t="s">
        <v>205</v>
      </c>
      <c r="D20" s="6"/>
      <c r="E20" s="8" t="s">
        <v>206</v>
      </c>
      <c r="F20" s="8" t="s">
        <v>207</v>
      </c>
      <c r="G20" s="8">
        <v>48</v>
      </c>
      <c r="H20" s="8" t="s">
        <v>208</v>
      </c>
      <c r="I20" s="8" t="s">
        <v>209</v>
      </c>
      <c r="J20" s="8" t="s">
        <v>29</v>
      </c>
      <c r="K20" s="8" t="s">
        <v>30</v>
      </c>
      <c r="L20" s="8" t="s">
        <v>31</v>
      </c>
      <c r="M20" s="8" t="s">
        <v>210</v>
      </c>
      <c r="N20" s="8" t="s">
        <v>211</v>
      </c>
      <c r="O20" s="8">
        <v>228</v>
      </c>
      <c r="P20" s="8" t="s">
        <v>34</v>
      </c>
      <c r="Q20" s="8" t="s">
        <v>60</v>
      </c>
      <c r="R20" s="7" t="s">
        <v>212</v>
      </c>
      <c r="S20" s="8" t="s">
        <v>213</v>
      </c>
      <c r="T20" s="8" t="s">
        <v>214</v>
      </c>
      <c r="U20" s="7"/>
      <c r="V20" s="8" t="s">
        <v>39</v>
      </c>
    </row>
    <row r="21" ht="200" customHeight="1" spans="1:22">
      <c r="A21" s="7">
        <v>19</v>
      </c>
      <c r="B21" s="8" t="s">
        <v>136</v>
      </c>
      <c r="C21" s="8" t="s">
        <v>215</v>
      </c>
      <c r="D21" s="6"/>
      <c r="E21" s="8" t="s">
        <v>216</v>
      </c>
      <c r="F21" s="8" t="s">
        <v>217</v>
      </c>
      <c r="G21" s="8">
        <v>79</v>
      </c>
      <c r="H21" s="8" t="s">
        <v>119</v>
      </c>
      <c r="I21" s="8" t="s">
        <v>218</v>
      </c>
      <c r="J21" s="8" t="s">
        <v>29</v>
      </c>
      <c r="K21" s="8" t="s">
        <v>219</v>
      </c>
      <c r="L21" s="8" t="s">
        <v>31</v>
      </c>
      <c r="M21" s="8" t="s">
        <v>57</v>
      </c>
      <c r="N21" s="8" t="s">
        <v>220</v>
      </c>
      <c r="O21" s="8">
        <v>320</v>
      </c>
      <c r="P21" s="8" t="s">
        <v>59</v>
      </c>
      <c r="Q21" s="8" t="s">
        <v>35</v>
      </c>
      <c r="R21" s="7" t="s">
        <v>221</v>
      </c>
      <c r="S21" s="8" t="s">
        <v>222</v>
      </c>
      <c r="T21" s="8" t="s">
        <v>223</v>
      </c>
      <c r="U21" s="7"/>
      <c r="V21" s="8" t="s">
        <v>39</v>
      </c>
    </row>
    <row r="22" ht="200" customHeight="1" spans="1:22">
      <c r="A22" s="7">
        <v>20</v>
      </c>
      <c r="B22" s="8" t="s">
        <v>224</v>
      </c>
      <c r="C22" s="8" t="s">
        <v>225</v>
      </c>
      <c r="D22" s="6"/>
      <c r="E22" s="8" t="s">
        <v>226</v>
      </c>
      <c r="F22" s="8" t="s">
        <v>227</v>
      </c>
      <c r="G22" s="8">
        <v>45</v>
      </c>
      <c r="H22" s="8" t="s">
        <v>228</v>
      </c>
      <c r="I22" s="8" t="s">
        <v>229</v>
      </c>
      <c r="J22" s="8"/>
      <c r="K22" s="8" t="s">
        <v>30</v>
      </c>
      <c r="L22" s="8" t="s">
        <v>230</v>
      </c>
      <c r="M22" s="8" t="s">
        <v>143</v>
      </c>
      <c r="N22" s="8" t="s">
        <v>231</v>
      </c>
      <c r="O22" s="8">
        <v>232</v>
      </c>
      <c r="P22" s="8" t="s">
        <v>232</v>
      </c>
      <c r="Q22" s="8" t="s">
        <v>35</v>
      </c>
      <c r="R22" s="12" t="s">
        <v>233</v>
      </c>
      <c r="S22" s="8"/>
      <c r="T22" s="8" t="s">
        <v>234</v>
      </c>
      <c r="U22" s="12"/>
      <c r="V22" s="8" t="s">
        <v>39</v>
      </c>
    </row>
    <row r="23" ht="200" customHeight="1" spans="1:22">
      <c r="A23" s="7">
        <v>21</v>
      </c>
      <c r="B23" s="9" t="s">
        <v>224</v>
      </c>
      <c r="C23" s="9" t="s">
        <v>235</v>
      </c>
      <c r="D23" s="6"/>
      <c r="E23" s="8" t="s">
        <v>236</v>
      </c>
      <c r="F23" s="9" t="s">
        <v>237</v>
      </c>
      <c r="G23" s="9">
        <v>56</v>
      </c>
      <c r="H23" s="9" t="s">
        <v>238</v>
      </c>
      <c r="I23" s="9" t="s">
        <v>239</v>
      </c>
      <c r="J23" s="9"/>
      <c r="K23" s="9" t="s">
        <v>240</v>
      </c>
      <c r="L23" s="9" t="s">
        <v>142</v>
      </c>
      <c r="M23" s="9" t="s">
        <v>71</v>
      </c>
      <c r="N23" s="9" t="s">
        <v>241</v>
      </c>
      <c r="O23" s="9">
        <v>304</v>
      </c>
      <c r="P23" s="9" t="s">
        <v>47</v>
      </c>
      <c r="Q23" s="9" t="s">
        <v>35</v>
      </c>
      <c r="R23" s="11" t="s">
        <v>242</v>
      </c>
      <c r="S23" s="9" t="s">
        <v>243</v>
      </c>
      <c r="T23" s="9" t="s">
        <v>244</v>
      </c>
      <c r="U23" s="11"/>
      <c r="V23" s="9" t="s">
        <v>39</v>
      </c>
    </row>
    <row r="24" ht="200" customHeight="1" spans="1:22">
      <c r="A24" s="7">
        <v>22</v>
      </c>
      <c r="B24" s="8" t="s">
        <v>224</v>
      </c>
      <c r="C24" s="8" t="s">
        <v>245</v>
      </c>
      <c r="D24" s="6"/>
      <c r="E24" s="8" t="s">
        <v>246</v>
      </c>
      <c r="F24" s="8" t="s">
        <v>247</v>
      </c>
      <c r="G24" s="8">
        <v>73</v>
      </c>
      <c r="H24" s="8" t="s">
        <v>248</v>
      </c>
      <c r="I24" s="8" t="s">
        <v>249</v>
      </c>
      <c r="J24" s="8"/>
      <c r="K24" s="8" t="s">
        <v>30</v>
      </c>
      <c r="L24" s="8" t="s">
        <v>70</v>
      </c>
      <c r="M24" s="8" t="s">
        <v>143</v>
      </c>
      <c r="N24" s="8" t="s">
        <v>250</v>
      </c>
      <c r="O24" s="8">
        <v>180</v>
      </c>
      <c r="P24" s="8" t="s">
        <v>232</v>
      </c>
      <c r="Q24" s="8" t="s">
        <v>251</v>
      </c>
      <c r="R24" s="11" t="s">
        <v>252</v>
      </c>
      <c r="S24" s="8" t="s">
        <v>253</v>
      </c>
      <c r="T24" s="8" t="s">
        <v>254</v>
      </c>
      <c r="U24" s="11"/>
      <c r="V24" s="8" t="s">
        <v>39</v>
      </c>
    </row>
    <row r="25" ht="200" customHeight="1" spans="1:22">
      <c r="A25" s="7">
        <v>23</v>
      </c>
      <c r="B25" s="9" t="s">
        <v>224</v>
      </c>
      <c r="C25" s="9" t="s">
        <v>255</v>
      </c>
      <c r="D25" s="6"/>
      <c r="E25" s="8" t="s">
        <v>256</v>
      </c>
      <c r="F25" s="9" t="s">
        <v>257</v>
      </c>
      <c r="G25" s="9">
        <v>89</v>
      </c>
      <c r="H25" s="9" t="s">
        <v>258</v>
      </c>
      <c r="I25" s="9" t="s">
        <v>259</v>
      </c>
      <c r="J25" s="9"/>
      <c r="K25" s="9" t="s">
        <v>260</v>
      </c>
      <c r="L25" s="9" t="s">
        <v>142</v>
      </c>
      <c r="M25" s="9" t="s">
        <v>71</v>
      </c>
      <c r="N25" s="9" t="s">
        <v>261</v>
      </c>
      <c r="O25" s="9">
        <v>608</v>
      </c>
      <c r="P25" s="9" t="s">
        <v>111</v>
      </c>
      <c r="Q25" s="9" t="s">
        <v>35</v>
      </c>
      <c r="R25" s="11" t="s">
        <v>262</v>
      </c>
      <c r="S25" s="9" t="s">
        <v>263</v>
      </c>
      <c r="T25" s="9" t="s">
        <v>264</v>
      </c>
      <c r="U25" s="11"/>
      <c r="V25" s="9" t="s">
        <v>39</v>
      </c>
    </row>
    <row r="26" ht="200" customHeight="1" spans="1:22">
      <c r="A26" s="7">
        <v>24</v>
      </c>
      <c r="B26" s="8" t="s">
        <v>224</v>
      </c>
      <c r="C26" s="8" t="s">
        <v>265</v>
      </c>
      <c r="D26" s="6"/>
      <c r="E26" s="8" t="s">
        <v>266</v>
      </c>
      <c r="F26" s="8" t="s">
        <v>267</v>
      </c>
      <c r="G26" s="8">
        <v>69</v>
      </c>
      <c r="H26" s="8" t="s">
        <v>268</v>
      </c>
      <c r="I26" s="8" t="s">
        <v>269</v>
      </c>
      <c r="J26" s="8" t="s">
        <v>29</v>
      </c>
      <c r="K26" s="8" t="s">
        <v>30</v>
      </c>
      <c r="L26" s="8" t="s">
        <v>152</v>
      </c>
      <c r="M26" s="8" t="s">
        <v>71</v>
      </c>
      <c r="N26" s="8" t="s">
        <v>270</v>
      </c>
      <c r="O26" s="8">
        <v>364</v>
      </c>
      <c r="P26" s="8" t="s">
        <v>47</v>
      </c>
      <c r="Q26" s="8" t="s">
        <v>35</v>
      </c>
      <c r="R26" s="11" t="s">
        <v>271</v>
      </c>
      <c r="S26" s="8" t="s">
        <v>272</v>
      </c>
      <c r="T26" s="8" t="s">
        <v>273</v>
      </c>
      <c r="U26" s="11"/>
      <c r="V26" s="8" t="s">
        <v>39</v>
      </c>
    </row>
    <row r="27" ht="200" customHeight="1" spans="1:22">
      <c r="A27" s="7">
        <v>25</v>
      </c>
      <c r="B27" s="9" t="s">
        <v>224</v>
      </c>
      <c r="C27" s="9" t="s">
        <v>274</v>
      </c>
      <c r="D27" s="6"/>
      <c r="E27" s="8" t="s">
        <v>275</v>
      </c>
      <c r="F27" s="9" t="s">
        <v>276</v>
      </c>
      <c r="G27" s="9">
        <v>55</v>
      </c>
      <c r="H27" s="9" t="s">
        <v>277</v>
      </c>
      <c r="I27" s="9" t="s">
        <v>278</v>
      </c>
      <c r="J27" s="9" t="s">
        <v>279</v>
      </c>
      <c r="K27" s="9" t="s">
        <v>240</v>
      </c>
      <c r="L27" s="9" t="s">
        <v>280</v>
      </c>
      <c r="M27" s="9" t="s">
        <v>71</v>
      </c>
      <c r="N27" s="9" t="s">
        <v>281</v>
      </c>
      <c r="O27" s="9">
        <v>308</v>
      </c>
      <c r="P27" s="9" t="s">
        <v>282</v>
      </c>
      <c r="Q27" s="9" t="s">
        <v>35</v>
      </c>
      <c r="R27" s="11" t="s">
        <v>283</v>
      </c>
      <c r="S27" s="9" t="s">
        <v>284</v>
      </c>
      <c r="T27" s="9" t="s">
        <v>285</v>
      </c>
      <c r="U27" s="11"/>
      <c r="V27" s="9" t="s">
        <v>39</v>
      </c>
    </row>
    <row r="28" ht="200" customHeight="1" spans="1:22">
      <c r="A28" s="7">
        <v>26</v>
      </c>
      <c r="B28" s="8" t="s">
        <v>224</v>
      </c>
      <c r="C28" s="8" t="s">
        <v>286</v>
      </c>
      <c r="D28" s="6"/>
      <c r="E28" s="8" t="s">
        <v>287</v>
      </c>
      <c r="F28" s="8" t="s">
        <v>288</v>
      </c>
      <c r="G28" s="8">
        <v>65</v>
      </c>
      <c r="H28" s="8" t="s">
        <v>289</v>
      </c>
      <c r="I28" s="8" t="s">
        <v>290</v>
      </c>
      <c r="J28" s="8" t="s">
        <v>29</v>
      </c>
      <c r="K28" s="8" t="s">
        <v>291</v>
      </c>
      <c r="L28" s="8" t="s">
        <v>152</v>
      </c>
      <c r="M28" s="8" t="s">
        <v>143</v>
      </c>
      <c r="N28" s="8" t="s">
        <v>292</v>
      </c>
      <c r="O28" s="8">
        <v>216</v>
      </c>
      <c r="P28" s="8" t="s">
        <v>34</v>
      </c>
      <c r="Q28" s="8" t="s">
        <v>251</v>
      </c>
      <c r="R28" s="11" t="s">
        <v>293</v>
      </c>
      <c r="S28" s="8" t="s">
        <v>294</v>
      </c>
      <c r="T28" s="8" t="s">
        <v>295</v>
      </c>
      <c r="U28" s="11"/>
      <c r="V28" s="8" t="s">
        <v>39</v>
      </c>
    </row>
    <row r="29" ht="200" customHeight="1" spans="1:22">
      <c r="A29" s="7">
        <v>27</v>
      </c>
      <c r="B29" s="8" t="s">
        <v>224</v>
      </c>
      <c r="C29" s="8" t="s">
        <v>296</v>
      </c>
      <c r="D29" s="6"/>
      <c r="E29" s="8" t="s">
        <v>297</v>
      </c>
      <c r="F29" s="8" t="s">
        <v>298</v>
      </c>
      <c r="G29" s="8">
        <v>69</v>
      </c>
      <c r="H29" s="8" t="s">
        <v>299</v>
      </c>
      <c r="I29" s="8" t="s">
        <v>300</v>
      </c>
      <c r="J29" s="8" t="s">
        <v>29</v>
      </c>
      <c r="K29" s="8" t="s">
        <v>30</v>
      </c>
      <c r="L29" s="8" t="s">
        <v>152</v>
      </c>
      <c r="M29" s="8" t="s">
        <v>71</v>
      </c>
      <c r="N29" s="8" t="s">
        <v>301</v>
      </c>
      <c r="O29" s="8">
        <v>376</v>
      </c>
      <c r="P29" s="8" t="s">
        <v>59</v>
      </c>
      <c r="Q29" s="8" t="s">
        <v>35</v>
      </c>
      <c r="R29" s="11" t="s">
        <v>302</v>
      </c>
      <c r="S29" s="8" t="s">
        <v>303</v>
      </c>
      <c r="T29" s="8" t="s">
        <v>304</v>
      </c>
      <c r="U29" s="11"/>
      <c r="V29" s="8" t="s">
        <v>39</v>
      </c>
    </row>
    <row r="30" ht="200" customHeight="1" spans="1:22">
      <c r="A30" s="7">
        <v>28</v>
      </c>
      <c r="B30" s="8" t="s">
        <v>224</v>
      </c>
      <c r="C30" s="8" t="s">
        <v>305</v>
      </c>
      <c r="D30" s="6"/>
      <c r="E30" s="8" t="s">
        <v>306</v>
      </c>
      <c r="F30" s="8" t="s">
        <v>307</v>
      </c>
      <c r="G30" s="8">
        <v>30</v>
      </c>
      <c r="H30" s="8" t="s">
        <v>55</v>
      </c>
      <c r="I30" s="8" t="s">
        <v>308</v>
      </c>
      <c r="J30" s="8" t="s">
        <v>29</v>
      </c>
      <c r="K30" s="8" t="s">
        <v>30</v>
      </c>
      <c r="L30" s="8" t="s">
        <v>31</v>
      </c>
      <c r="M30" s="8" t="s">
        <v>309</v>
      </c>
      <c r="N30" s="8" t="s">
        <v>310</v>
      </c>
      <c r="O30" s="8">
        <v>156</v>
      </c>
      <c r="P30" s="8" t="s">
        <v>311</v>
      </c>
      <c r="Q30" s="8" t="s">
        <v>35</v>
      </c>
      <c r="R30" s="11" t="s">
        <v>312</v>
      </c>
      <c r="S30" s="8" t="s">
        <v>313</v>
      </c>
      <c r="T30" s="8" t="s">
        <v>314</v>
      </c>
      <c r="U30" s="11"/>
      <c r="V30" s="8" t="s">
        <v>39</v>
      </c>
    </row>
    <row r="31" ht="200" customHeight="1" spans="1:22">
      <c r="A31" s="7">
        <v>29</v>
      </c>
      <c r="B31" s="8" t="s">
        <v>224</v>
      </c>
      <c r="C31" s="8" t="s">
        <v>315</v>
      </c>
      <c r="D31" s="6"/>
      <c r="E31" s="8" t="s">
        <v>316</v>
      </c>
      <c r="F31" s="8" t="s">
        <v>317</v>
      </c>
      <c r="G31" s="8">
        <v>59</v>
      </c>
      <c r="H31" s="8" t="s">
        <v>318</v>
      </c>
      <c r="I31" s="8" t="s">
        <v>319</v>
      </c>
      <c r="J31" s="8" t="s">
        <v>29</v>
      </c>
      <c r="K31" s="8" t="s">
        <v>30</v>
      </c>
      <c r="L31" s="8" t="s">
        <v>31</v>
      </c>
      <c r="M31" s="8" t="s">
        <v>320</v>
      </c>
      <c r="N31" s="8" t="s">
        <v>321</v>
      </c>
      <c r="O31" s="8">
        <v>404</v>
      </c>
      <c r="P31" s="8" t="s">
        <v>322</v>
      </c>
      <c r="Q31" s="8" t="s">
        <v>35</v>
      </c>
      <c r="R31" s="7" t="s">
        <v>323</v>
      </c>
      <c r="S31" s="8" t="s">
        <v>324</v>
      </c>
      <c r="T31" s="8" t="s">
        <v>325</v>
      </c>
      <c r="U31" s="7"/>
      <c r="V31" s="8" t="s">
        <v>39</v>
      </c>
    </row>
    <row r="32" ht="200" customHeight="1" spans="1:22">
      <c r="A32" s="7">
        <v>30</v>
      </c>
      <c r="B32" s="8" t="s">
        <v>326</v>
      </c>
      <c r="C32" s="8" t="s">
        <v>327</v>
      </c>
      <c r="D32" s="6"/>
      <c r="E32" s="8" t="s">
        <v>328</v>
      </c>
      <c r="F32" s="8" t="s">
        <v>329</v>
      </c>
      <c r="G32" s="8">
        <v>98</v>
      </c>
      <c r="H32" s="8" t="s">
        <v>330</v>
      </c>
      <c r="I32" s="8" t="s">
        <v>331</v>
      </c>
      <c r="J32" s="8" t="s">
        <v>29</v>
      </c>
      <c r="K32" s="8" t="s">
        <v>30</v>
      </c>
      <c r="L32" s="8" t="s">
        <v>31</v>
      </c>
      <c r="M32" s="8" t="s">
        <v>332</v>
      </c>
      <c r="N32" s="8" t="s">
        <v>333</v>
      </c>
      <c r="O32" s="8">
        <v>188</v>
      </c>
      <c r="P32" s="8" t="s">
        <v>83</v>
      </c>
      <c r="Q32" s="8" t="s">
        <v>35</v>
      </c>
      <c r="R32" s="7" t="s">
        <v>334</v>
      </c>
      <c r="S32" s="8" t="s">
        <v>335</v>
      </c>
      <c r="T32" s="8" t="s">
        <v>336</v>
      </c>
      <c r="U32" s="7"/>
      <c r="V32" s="8" t="s">
        <v>39</v>
      </c>
    </row>
    <row r="33" ht="200" customHeight="1" spans="1:22">
      <c r="A33" s="7">
        <v>31</v>
      </c>
      <c r="B33" s="8" t="s">
        <v>337</v>
      </c>
      <c r="C33" s="8" t="s">
        <v>338</v>
      </c>
      <c r="D33" s="6"/>
      <c r="E33" s="8" t="s">
        <v>339</v>
      </c>
      <c r="F33" s="8" t="s">
        <v>340</v>
      </c>
      <c r="G33" s="8">
        <v>30</v>
      </c>
      <c r="H33" s="8" t="s">
        <v>99</v>
      </c>
      <c r="I33" s="8" t="s">
        <v>341</v>
      </c>
      <c r="J33" s="8" t="s">
        <v>29</v>
      </c>
      <c r="K33" s="8" t="s">
        <v>30</v>
      </c>
      <c r="L33" s="8" t="s">
        <v>31</v>
      </c>
      <c r="M33" s="8" t="s">
        <v>71</v>
      </c>
      <c r="N33" s="8" t="s">
        <v>342</v>
      </c>
      <c r="O33" s="8">
        <v>20</v>
      </c>
      <c r="P33" s="8" t="s">
        <v>343</v>
      </c>
      <c r="Q33" s="8" t="s">
        <v>251</v>
      </c>
      <c r="R33" s="11" t="s">
        <v>344</v>
      </c>
      <c r="S33" s="8" t="s">
        <v>345</v>
      </c>
      <c r="T33" s="8" t="s">
        <v>346</v>
      </c>
      <c r="U33" s="11"/>
      <c r="V33" s="8" t="s">
        <v>39</v>
      </c>
    </row>
    <row r="34" ht="200" customHeight="1" spans="1:22">
      <c r="A34" s="7">
        <v>32</v>
      </c>
      <c r="B34" s="8" t="s">
        <v>337</v>
      </c>
      <c r="C34" s="8" t="s">
        <v>347</v>
      </c>
      <c r="D34" s="6"/>
      <c r="E34" s="8" t="s">
        <v>348</v>
      </c>
      <c r="F34" s="8" t="s">
        <v>349</v>
      </c>
      <c r="G34" s="8">
        <v>25</v>
      </c>
      <c r="H34" s="8" t="s">
        <v>99</v>
      </c>
      <c r="I34" s="8" t="s">
        <v>341</v>
      </c>
      <c r="J34" s="8" t="s">
        <v>29</v>
      </c>
      <c r="K34" s="8" t="s">
        <v>30</v>
      </c>
      <c r="L34" s="8" t="s">
        <v>31</v>
      </c>
      <c r="M34" s="8" t="s">
        <v>71</v>
      </c>
      <c r="N34" s="8" t="s">
        <v>342</v>
      </c>
      <c r="O34" s="8">
        <v>16</v>
      </c>
      <c r="P34" s="8" t="s">
        <v>343</v>
      </c>
      <c r="Q34" s="8" t="s">
        <v>251</v>
      </c>
      <c r="R34" s="11" t="s">
        <v>350</v>
      </c>
      <c r="S34" s="8" t="s">
        <v>345</v>
      </c>
      <c r="T34" s="8" t="s">
        <v>351</v>
      </c>
      <c r="U34" s="11"/>
      <c r="V34" s="8" t="s">
        <v>39</v>
      </c>
    </row>
    <row r="35" ht="200" customHeight="1" spans="1:22">
      <c r="A35" s="7">
        <v>33</v>
      </c>
      <c r="B35" s="8" t="s">
        <v>337</v>
      </c>
      <c r="C35" s="8" t="s">
        <v>352</v>
      </c>
      <c r="D35" s="6"/>
      <c r="E35" s="8" t="s">
        <v>353</v>
      </c>
      <c r="F35" s="8" t="s">
        <v>354</v>
      </c>
      <c r="G35" s="8">
        <v>24</v>
      </c>
      <c r="H35" s="8" t="s">
        <v>355</v>
      </c>
      <c r="I35" s="8" t="s">
        <v>356</v>
      </c>
      <c r="J35" s="8" t="s">
        <v>29</v>
      </c>
      <c r="K35" s="8" t="s">
        <v>30</v>
      </c>
      <c r="L35" s="8" t="s">
        <v>31</v>
      </c>
      <c r="M35" s="8" t="s">
        <v>71</v>
      </c>
      <c r="N35" s="8" t="s">
        <v>342</v>
      </c>
      <c r="O35" s="8">
        <v>20</v>
      </c>
      <c r="P35" s="8" t="s">
        <v>343</v>
      </c>
      <c r="Q35" s="8" t="s">
        <v>251</v>
      </c>
      <c r="R35" s="11" t="s">
        <v>357</v>
      </c>
      <c r="S35" s="8" t="s">
        <v>358</v>
      </c>
      <c r="T35" s="8" t="s">
        <v>359</v>
      </c>
      <c r="U35" s="11"/>
      <c r="V35"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2025-02-05T01:54:58Z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681C11B451364A55899B701B1AB5DA36_12</vt:lpwstr>
  </property>
</Properties>
</file>