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<sst xmlns="http://schemas.openxmlformats.org/spreadsheetml/2006/main" count="655" uniqueCount="387">
  <si>
    <t>中国水利水电出版社新书信息20240829</t>
  </si>
  <si>
    <t>序号</t>
  </si>
  <si>
    <t>销售分类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</si>
  <si>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</si>
  <si>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</si>
  <si>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</si>
  <si>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</si>
  <si>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</si>
  <si>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</si>
  <si>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</si>
  <si>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</si>
  <si>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</si>
  <si>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</si>
  <si>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</si>
  <si>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</si>
  <si>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</si>
  <si>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</si>
  <si>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</si>
  <si>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</si>
  <si>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</si>
  <si>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</si>
  <si>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</si>
  <si>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</si>
  <si>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认证考试/国家软考</t>
  </si>
  <si>
    <t>TP26734-ZH</t>
  </si>
  <si>
    <t>978-7-5226-2673-4</t>
  </si>
  <si>
    <t>系统集成项目管理工程师真题及冲刺卷精析（适用机考）</t>
  </si>
  <si>
    <t>2024-08-28</t>
  </si>
  <si>
    <t>薛大龙</t>
  </si>
  <si>
    <t>无</t>
  </si>
  <si>
    <t>B1</t>
  </si>
  <si>
    <t>Y1</t>
  </si>
  <si>
    <t>TP 自动化技术、计算机技术</t>
  </si>
  <si>
    <t>TP311.5-44</t>
  </si>
  <si>
    <t>11</t>
  </si>
  <si>
    <t>特16开</t>
  </si>
  <si>
    <t>系统集成项目管理-工程师真题及冲刺卷精析</t>
  </si>
  <si>
    <t>薛大龙，资深软考线上线下培训专家，多次参与全国软考的命题与阅卷工作。博士，在多所高校任客座教授，北京市评标专家。薛老师的课程以深入浅出、重点突出深受广大读者喜爱。'</t>
  </si>
  <si>
    <t>系统集成项目管理工程师第三版考试大纲已经发布，由于新版考纲相较于旧版考纲变化较大，配套的第三版新教材的内容也有了巨大变化。这就导致历年真题、练习题等题目无法适用于当前备考。	 			本书各试卷中的题目，一部分是作者根据历年考试大数据分析、第三版大纲新增或发生变化的内容、机考特点、自身授课经验全新设计的，一部分源自历年考试真题，但全部严格根据第三版考试大纲及教程进行了针对性修改。因此本书全部题目完全适用于机考改革后的备考使用，完全不必担心新旧大纲及教程内容变化所带来的疑虑。本书所有的题目皆配有深入解析及答案，解析力图通过考点把复习内容延伸到所涉知识面，同时力图以严谨而清晰的讲解让考生真正理解知识点。希望本书能够极大地提高考生的备考效率。	 			本书由长期从事软考培训工作的薛大龙老师担任主编。薛老师熟悉考题的形式、难度、深度和重点，了解考生学习过程中的难点。本书可作为考生备考“系统集成项目管理工程师”考试的学习资料，也可供相关培训班使用。</t>
  </si>
  <si>
    <t>平装</t>
  </si>
  <si>
    <t>TP26192-ZH</t>
  </si>
  <si>
    <t>978-7-5226-2619-2</t>
  </si>
  <si>
    <t>信息系统监理师章节习题与考点特训（适用第2版考纲）</t>
  </si>
  <si>
    <t>2024-07-31</t>
  </si>
  <si>
    <t>G202-44</t>
  </si>
  <si>
    <t>9</t>
  </si>
  <si>
    <t>信息系统监理师-章节习题与考点特训</t>
  </si>
  <si>
    <t>薛大龙，教授、北京理工大学博士研究生、注册监理工程师、软件设计师。多次参与全国软考的命题与阅卷工作。其讲课幽默风趣，深受学员欢迎。</t>
  </si>
  <si>
    <t>信息系统监理师考试是全国计算机技术与软件专业技术资格（水平）考试（简称“软考”）的中级资格考试，考试通过可获得中级工程师职称。 本书针对第2版信息系统监理师考试大纲编写，作为软考教材的章节练习题集，本书具有4个特点：目录与第2版官方教材一致；知识点分布与最新考纲一致；重点与高频考点一致；难度与历年真题一致。在学习知识点之后，再做与该章节知识点相对应的练习题，可以极大地提升学习效率。 本书可作为考生备考信息系统监理师的学习教材，也可供相关考试培训班使用。</t>
  </si>
  <si>
    <t>TP26062-ZH</t>
  </si>
  <si>
    <t>978-7-5226-2606-2</t>
  </si>
  <si>
    <t>系统集成项目管理工程师（适用第3版大纲）一站通关</t>
  </si>
  <si>
    <t>2024-07-30</t>
  </si>
  <si>
    <t>指尖疯</t>
  </si>
  <si>
    <t>TP311.5</t>
  </si>
  <si>
    <t>6</t>
  </si>
  <si>
    <t>系统集成项目管理-工程师</t>
  </si>
  <si>
    <t>指尖疯，本名丰志强，吉林大学学士学位，国家机械结构安全性与可靠性开放实验室硕士学位。9年软考系统集成项目管理工程师培训经验，培训学员过万，独创的四位一体软考课程体系，深受学员好评。</t>
  </si>
  <si>
    <t>本书由专注软考培训近10年的指尖疯编著完成，根据2024年最新版大纲编写，对系统集成项目管理工程师认证考试中涉及的182个核心考点通过“文字精讲+考题实练+视频解析”的方式进行了详尽阐述。	 			本书主要内容包括软考大数据分析、信息化发展、信息技术发展、信息技术服务、信息系统架构、软件工程、数据工程、软硬件系统集成、信息安全工程、项目管理概论、启动过程组、规划过程组、执行过程组、监控过程组、收尾过程组、组织保障、监理基础知识、法律法规和标准规范、职业道德规范的考点精讲，同时针对案例分析科目和计算专题进行了专项指导。	 			本书可作为系统集成项目管理工程师考试的配套辅导用书，帮助考生一站通关，拿到证书。</t>
  </si>
  <si>
    <t>计算机/辅助设计</t>
  </si>
  <si>
    <t>90-605-ZH</t>
  </si>
  <si>
    <t>978-7-5226-1937-8</t>
  </si>
  <si>
    <t>中文版UG NX 2312 从入门到精通（实战案例版）</t>
  </si>
  <si>
    <t>2024-09-30</t>
  </si>
  <si>
    <t>天工在线</t>
  </si>
  <si>
    <t>TP391.72</t>
  </si>
  <si>
    <t>16开</t>
  </si>
  <si>
    <t>计算机辅助设计-应用软件</t>
  </si>
  <si>
    <t>本书由天工在线组织编写。天工在线是一个集CADCAMCAE技术研讨、工程开发、培训咨询和图书创作于一体的工程技术人员协作联盟，由40多位专职和其他数量不等的兼职CADCAMCAE工程技术专家组成。天工在线负责人由Autodesk中国认证考试中心首席专家担任，全面负责Autodesk中国官方认证考试大纲制定、题库建设、技术咨询和师资力量培训工作，成员精通Autodesk系列软件。其创作的很多教材成为国内具有引导性的旗帜作品，在国内相关专业方向图书创作领域具有举足轻重的地位。参与本书编写的人员有：张亭、解江坤、刘昌丽、康士廷、毛瑢、朱玉莲、徐声杰、卢园、杨雪静、孟培、闫聪聪。</t>
  </si>
  <si>
    <t>UG NX 软件是一款集CAD、CAM、CAE于一体的三维设计软件，常用功能有：UG NX建模、UG NX草图绘制、UG NX零件设计、UG NX曲面造型、UG NX数控加工、UG NX模具制造、UG NX钣金设计、UG NX装配设计、UG NX有限元分析、UG NX运动仿真、UG NX编程和二次开发等。	《中文版UG NX 从入门到精通（2022实战案例版）》比较系统地讲述了上述内容的基础知识，实例部分辅之于相应的UG NX视频教程。全书分为13章，包括UG NX 12.0入门、基本操作、建模基础、草图设计、曲线功能、基本特征建模、设计特征建模、复制特征、特征操作、曲面功能、钣金特征、装配建模、工程图等内容。 		《中文版UG NX 从入门到精通（2022实战案例版）》配备了278节微视频、90个实例案例分析以及配套的实例素材源文件，还附赠了大量的相关学习视频和练习资料。 	《中文版UG NX从入门到精通（2022实战案例版）》适合于UG NX入门级或者需要系统学习的读者使用，使用UG NX 8.0、UG NX 8.5、UG NX 10.0、UG NX 11.0、UG NX 12.0的读者也可以参考。</t>
  </si>
  <si>
    <t>计算机/程序设计</t>
  </si>
  <si>
    <t>TP24389-ZH</t>
  </si>
  <si>
    <t>978-7-5226-2438-9</t>
  </si>
  <si>
    <t>高性能架构——多级网关与多级缓存实践</t>
  </si>
  <si>
    <t>2024-08-31</t>
  </si>
  <si>
    <t>李晨翔</t>
  </si>
  <si>
    <t>TP393.02</t>
  </si>
  <si>
    <t>计算机网络-网络结构</t>
  </si>
  <si>
    <t>从事技术管理10年以上经验，专注高性能高并发架构、项目管理以及企业战略规划。在物流电商领域有丰富的实战经验。有多年的讲师经验，授课风格深入浅出。</t>
  </si>
  <si>
    <t>在高并发的场景之下，企业级的工业接口api调用并不是通常的简单直连调用，如果有缓存作为媒介，那么我们需要考虑到综合的方方面面。	本书会以极其简单的方式开始进行学习，会有理论会有实操演练。哪怕你是初级开发也能很好的学习到进阶技能。我们会划分为微服务、网关中间件Nginx、缓存中间件Redis、多级缓存以及云原生五个阶段，整体内容循序渐进，使得你在学习的过程中也是随着企业、团队、技能的成长而成长。	本书的整体的思路将会通过对后端接口的读写操作所提出的高并发疑问逐步演进，开拓思维，逐步对其进行拓展演进，最终结合‘多级’这个理念，来达到并且可以满足千万级的高并发要求。	此外，本书不仅仅只有缓存与网关，我们还包含了其他的中间件，比如消息队列RabbitMQ、数据同步Canal等，我们通过代码实践会学习到更多更全面的市场主流的技能综合解决方案。甚至在最后我们也会通过结合云原生k8s与kubesphere来实现devops的CICD的落地方案。</t>
  </si>
  <si>
    <t>科技/水利水电</t>
  </si>
  <si>
    <t>25-4031</t>
  </si>
  <si>
    <t>978-7-5226-2546-1</t>
  </si>
  <si>
    <t>水利后勤保障单位安全生产标准化建设指导手册</t>
  </si>
  <si>
    <t>2024-06-06</t>
  </si>
  <si>
    <t>水利部监督司  中国水利企业协会</t>
  </si>
  <si>
    <t>TV 水利工程</t>
  </si>
  <si>
    <t>F426.9-62</t>
  </si>
  <si>
    <t>8</t>
  </si>
  <si>
    <t>水利后勤-保障单位-安全生产-标准化建设-指导手册</t>
  </si>
  <si>
    <t>中华人民共和国水利部监督司是中华人民共和国水利部内设机构。督促检查水利重大政策、决策部署和重点工作的贯彻落实情况。组织实施水利工程质量和安全监督。指导水利行业安全生产工作,指导水库、水电站大坝及农村水电站的安全监管。</t>
  </si>
  <si>
    <t>2020年，中国水利企业协会发布了《水利工程建设监理单位安全生产标准化评审规程》《水利工程勘测设计单位安全生产标准化评审规程》《水文勘测单位安全生产标准化评审规程》和《水利后勤单位安全生产标准化评审规程》四项团体标准。2021年水利部印发《关于水利水电勘测设计等四类单位安全生产标准化有关工作的通知》，明确相关单位可参考上述团体标准开展安全生产标准化建设。为了使相关单位更准确理解和掌握安全标准化工作的要求，将安全生产标准化工作作为贯彻构建水利安全生产风险管控“六项机制”的重要手段，水利部监督司和中国水利企业协会依据四项团体标准组织编写了系列指导手册。手册的主要内容包括概述、策划与实施、目标职责、制度化管理、教育培训、现场管理、安全风险分级管控及隐患排查治理、应急事故管理及持续改进、监督管理等共十一章。以法律法规规章和相关要求为依据对四项评审规程进行了详细的解读，并给出了大量翔实的案例，用以指导相关单位安全生产标准化建设、评审和管理等工作，也可作为水利安全生产管理工作的参考。</t>
  </si>
  <si>
    <t>25-4034</t>
  </si>
  <si>
    <t>978-7-5226-2519-5</t>
  </si>
  <si>
    <t>植被变化对中国水循环的影响机制研究</t>
  </si>
  <si>
    <t>2024-05-31</t>
  </si>
  <si>
    <t>宋志红 夏军 王纲胜 佘敦先 胡辰 等</t>
  </si>
  <si>
    <t>P339</t>
  </si>
  <si>
    <t>15</t>
  </si>
  <si>
    <t>畸16开</t>
  </si>
  <si>
    <t>植被变化-中国水循环-影响机制研究</t>
  </si>
  <si>
    <t>宋志红，博士，长江水利委员会长江科学院工程师，研究方向为变化环境下的水文模拟、干旱演变等。先后参与了国家自然科学基金重大项目、面上项目等国家级项目10余项。发表SCI论文8篇，授权软件著作权2项。</t>
  </si>
  <si>
    <t>本书简要阐述了植被变化下水文模拟与响应的基本理论与方法，系统分析了植被变化对中国水循环的影响机制。本书首先建立了耦合植被动态信息的大尺度分布式水文模型；然后采用机器学习技术构建了中国尺度分布式水文模型的参数区域化方案；最后辨识了不同区域水循环要素（产流、蒸散发）变化的主要驱动因子，定量评估了气候变化和植被变化对中国水循环的影响和相对贡献，揭示了1982—2012年中国水循环变化的驱动机制。							本书对于认知植被变化下水循环演变规律及其驱动机制等方面具有一定的理论和实践指导意义，可供从事水文水资源与生态研究相关工作的科研人员、大学教师和相关专业的研究生，以及从事水资源管理研究的技术人员参考。</t>
  </si>
  <si>
    <t>25-4033</t>
  </si>
  <si>
    <t>978-7-5226-1869-2</t>
  </si>
  <si>
    <t>岩体结构面特性及其工程效应</t>
  </si>
  <si>
    <t>2023-09-15</t>
  </si>
  <si>
    <t>中国电建集团华东勘测设计研究院有限公司 张春生 张洋 刘宁 陈建林 高要辉 陈平志</t>
  </si>
  <si>
    <t>TU452</t>
  </si>
  <si>
    <t>13</t>
  </si>
  <si>
    <t>岩体结构面-力学性质-研究</t>
  </si>
  <si>
    <t>张春生，中国电建集团华东勘测设计研究院有限公司、中国电建集团首席科学家。全国工程勘察设计大师，水电地下结构领域技术带头人，主持完成白鹤滩、锦屏二级等22座大型水电工程的设计和技术实践，占全国水电总装机规模11.05%，为国家能源战略实施提供了重要工程支撑，进一步提升了我国水电工程整体技术水平。获国家科技进步二等奖3项，省部级科技进步特等奖3项、一等奖11项和发明一等奖1项，并获全国创新争先奖、杰出工程师、全国五一劳动奖章、中国电力科学技术杰出贡献奖等荣誉。</t>
  </si>
  <si>
    <t>本书综述了国内外已有岩体结构对大型地下洞室围岩稳定的控制效应，提炼出大型地下洞室围岩灾变的层间错动带、柱状节理以及硬性结构面控制效应三个关键科学问题，以白鹤滩水电站和锦屏地下实验室作为典型地下工程，设计了一系列原位监测、原位试验和室内试验，研究复杂应力路径下不同性质结构面对岩石变形、强度和破坏特性的作用机制，并采用理论分析、数值计算和工程验证手段,揭示了高应力和结构面共同影响下围岩致灾的机理，提出了针对结构面影响区的成套控制技术，应用效果良好，经济效益和社会效益巨大，并具有重要的推广价值。 	 			本书适合水利水电相关专业机构工作人员阅读，也可作为高等院校相关专业师生的辅助读物。</t>
  </si>
  <si>
    <t>25-4032</t>
  </si>
  <si>
    <t>978-7-5226-2555-3</t>
  </si>
  <si>
    <t>复杂超深覆盖层工程勘察研究及应用</t>
  </si>
  <si>
    <t>2024-08-30</t>
  </si>
  <si>
    <t>刘昌，巨广宏，叶飞，安晓凡，符文熹，王文革</t>
  </si>
  <si>
    <t>TV22</t>
  </si>
  <si>
    <t>10</t>
  </si>
  <si>
    <t>复杂超深覆盖层工程-勘察研究及应用</t>
  </si>
  <si>
    <t>刘昌，中国电建集团西北勘测设计研究院有限公司副总工程师，男，1964年11月出生，甘肃靖远人，中共党员，正高级工程师，首席技术专家，主要从事水电工程地质勘察工作。先后担任陕西省岩土力学与工程学会第七届、第八届副理事长，中国地质学会工程地质专业委员会第十届、第十一届委员，中国水力发电工程学会地质及勘探专业委员会第六届、第七届副主任委员，2022年被聘为国家防汛抗旱总指挥部防汛抗旱专家，2007年被评为陕西省优秀勘察设计师。主持了60余项大中型水电项目的勘察及施工工作，在深厚覆盖层、滑边坡、洞室围岩稳定性、坝基岩体质量评价等方面经验丰富。先后获国家银奖1项,省部级科学技术奖10项，省部级优秀勘察奖17项、优秀咨询成果奖4项，国家发明专利1项，国家实用新型专利2项、软件著作权2项，参编专著4部，论文12篇，主编规范2部，担任《西北水电》编辑委员会委员。</t>
  </si>
  <si>
    <t>本书针对复杂超深覆盖层勘察难点与高闸坝建设技术要求,系统研究了超深覆盖层的工程地质特性,在超深覆盖层勘察、现场原位试验、砂层液化判别、变形控制参数和防渗参数取值等方面取得了一系列创新成果。本书的主要内容包括:超深覆盖层联合勘察方法和成因类型研究与岩组划分 (第2章和第3章),超深覆盖层物理力学试验、原位试验和水文地质参数测试 (第4章、第5章和第6章)、超深覆盖层关键参数取值(第7章)、超深覆盖层主要工程地质问题 (第8章)、超深覆盖层工程处理措施及治理效果评价 (第9章),共五个方面。	本书融入了作者多年研究成果,借鉴了国内外深厚覆盖层工程地质特性评价的最新理论和方法,可供从事水电工程勘察、设计、施工的技术人员和科研人员参考。</t>
  </si>
  <si>
    <t>25-4035</t>
  </si>
  <si>
    <t>978-7-5226-2483-9</t>
  </si>
  <si>
    <t>广东省水资源公报2023</t>
  </si>
  <si>
    <t>2024-06-30</t>
  </si>
  <si>
    <t>广东省水利厅</t>
  </si>
  <si>
    <t>TV211</t>
  </si>
  <si>
    <t>40</t>
  </si>
  <si>
    <t>大16开</t>
  </si>
  <si>
    <t>广东省-水资源-公报-2023</t>
  </si>
  <si>
    <t>广东省水利厅负责保障水资源的合理开发利用。在全省经济社会发展总体规划的框架内，拟订水利战略规划，组织编制主要江河湖泊的流域综合规划、防洪规划以及省重点水利规划。组织起草地方性水利法规、规章和政策。按规定制定水利工程建设有关制度并组织实施。负责提出水利固定资产投资规模、方向和国家、省级财政性资金安排的意见。按省人民政府规定权限，审批、核准国家和省规划内和年度计划规模内固定资产投资项目。提出中央和省级水利建设投资安排的建议并组织实施。</t>
  </si>
  <si>
    <t>本书为2023年广东省水资源公报，内容包括水资源量、蓄水动态、水资源开发利用、用水总量和用水效率控制指标执行情况以及重要水事。《公报》中涉及的各类数据是经济社会发展统计与实时监测统计分析成果，其中，多年平均值统一采用1956～2016年水文系列平均值。《公报》由广东省水利厅组织编制，参加编制的单位包括广东省水文局、广东省各流域水文水资源监测中心。本书是广东省年度水资源统计成果的权威发布，具有较好的出版价值。</t>
  </si>
  <si>
    <t>科技/农业</t>
  </si>
  <si>
    <t>39-320</t>
  </si>
  <si>
    <t>978-7-5226-2544-7</t>
  </si>
  <si>
    <t>重大疫病冲击下政策扶持促进中国生猪规模化养殖的传导机制研究</t>
  </si>
  <si>
    <t>姚文捷</t>
  </si>
  <si>
    <t>S 农业科学</t>
  </si>
  <si>
    <t>F326.33</t>
  </si>
  <si>
    <t>重大疫病冲击下-政策扶持-促进-中国生猪-规模化养殖-传导机制研究</t>
  </si>
  <si>
    <t>姚文捷，浙江水利水电学院经济与管理学院副教授，经济学博士、在站博士后，主要从事农业经济管理与环境经济学等方面的研究；担任水利部中国水利文学艺术协会常务理事、中国区域经济学会理事、中国国外农业经济研究会理事、水利部中国水利文学艺术协会创意设计专家委员会委员、浙江省科技专家库技术专家、《中国畜牧杂志》《中国环境管理》等学术期刊审稿专家。</t>
  </si>
  <si>
    <t>本书借助于实地调查数据，采用计量经济模型，首先阐明了规模化养殖户的行为决策对生猪规模化养殖的影响；接着将政策扶持嵌入行为决策之中，厘清政策扶持经由规模化养殖户的行为决策对生猪规模化养殖的影响；最后揭示规模化养殖户对扶持政策的接受程度是联系宏观政策扶持与微观行为决策的前提条件，并明确政策工具属性经由干预对象属性决定规模化养殖户对扶持政策的接受程度。本书紧扣当前重大国计民生问题，有助于修正和完善农户行为理论与农业产业政策相关理论，从而调整和优化现有的生猪规模化养殖扶持政策。本书适合相关专业人士阅读，也可作为该专业大专院校师生的辅助读物。</t>
  </si>
  <si>
    <t>教材/高职高专</t>
  </si>
  <si>
    <t>27-S17404</t>
  </si>
  <si>
    <t>978-7-5226-1740-4</t>
  </si>
  <si>
    <t>给排水工程施工技术 （第二版）</t>
  </si>
  <si>
    <t>2024-07-03</t>
  </si>
  <si>
    <t>刘俊红  翟国静  孙海梅</t>
  </si>
  <si>
    <t>B2</t>
  </si>
  <si>
    <t>TU 建筑科学</t>
  </si>
  <si>
    <t>TU991</t>
  </si>
  <si>
    <t>给排水系统-工程施工-高等职业教育-教材</t>
  </si>
  <si>
    <t>刘俊红，女，1967年5月生，学士，高级工程师、副教授，全国注册监理工程师，全国水利职教名师。1992年至2005年在企业从事给排水工程建设项目管理工作，2005年底至今在广西水利电力职业技术学院水利工程系专业教师、教研室主任，主要担任建筑给排水工程技术、水处理工程技术、给排水工程施工技术等多门课程的教学工作。主持并主要参与省级科研项目多个，发表论文多篇，主编参编教材多部。</t>
  </si>
  <si>
    <t>本教材主要包括施工前准备、土石方工程施工、基础工程施工、室外管道工程施工、室内管道工程施工、给水排水机械设备安装与制作、给水排水构筑物施工等内容。根据本课程对应的工作岗位，以职业能力培养为中心，以专业核心技术技能为主线，依据工作任务标准以及岗位能力要求，用行动导向教学方法组织教学，将原课程知识点解散并重构于 7个大项目，将相关的知识技能转化为具体的训练内容。以项目载体、任务驱动为原则，选取、整合和细化教学内容，设计出以项目为驱动、以实际工作过程为主 线的教学模式，确保教学内容与实际工作的一致性。本教材适用于高职高专院校、成人高校及继续教育学院和民办高校水利类、环境类、土建类的给排水工程技术、建筑工程管理、环境工程技术、水利水电工程技术等专业使用，也可作为相关从业人员的培训教材。</t>
  </si>
  <si>
    <t>27-S25164</t>
  </si>
  <si>
    <t>978-7-5226-2516-4</t>
  </si>
  <si>
    <t>工程水文及水利计算（国家“双高计划”水利工程高水平专业群立体化教材）</t>
  </si>
  <si>
    <t>2024-08-01</t>
  </si>
  <si>
    <t>刘红英</t>
  </si>
  <si>
    <t>TV12；TV214</t>
  </si>
  <si>
    <t>工程水文-水利计算</t>
  </si>
  <si>
    <t>刘红英，杨凌职业技术学院水利学院教师，主要负责工程水文课程的教学工作，曾在我社出版过多本教材，编写经验丰富。</t>
  </si>
  <si>
    <t>本教材是“中国特色高水平高职学校和专业建设计划”水利类专业课程改革系列教材。本教材引入信息化教学资源，是高等职业教育水利类新形态数字一体化教材。本教材以项目为载体，以工作任务为切入点，构建了模块化课程内容和知识体系，全书共分5个项目，内容包括：径流形成、水文统计、径流计算、设计洪水计算、水库水利计算。按照任务单、任务学习单、任务解析单、技能训练单和技能测试单组织教学内容。	本书可作为高职院校水利类专业的教材，也可供相关专业工程技术人员参考。</t>
  </si>
  <si>
    <t>27-J07807A</t>
  </si>
  <si>
    <t>978-7-5170-0780-7/01</t>
  </si>
  <si>
    <t>工程制图与识图习题集（普通高等教育高职高专“十二五”规划教材 水利水电类）</t>
  </si>
  <si>
    <t>2013-05-15</t>
  </si>
  <si>
    <t>刘娟 杨瑶 宿翠霞</t>
  </si>
  <si>
    <t>Y3</t>
  </si>
  <si>
    <t>TV222.1-44</t>
  </si>
  <si>
    <t>18</t>
  </si>
  <si>
    <t>横16开</t>
  </si>
  <si>
    <t>水利工程-工程制图-高等职业教育-习题集；水利工程-工程制图-识别-高等职业教育-习题集</t>
  </si>
  <si>
    <t>本书作者为刘娟、杨瑶，其中刘娟是湖南水利水电职业技术学院老师。湖南水利水电职业技术学院是经省人民政府批准、国家教育部备案的唯一一所水利水电类全日制公办普通高等院校，隶属于湖南省水利厅。</t>
  </si>
  <si>
    <t>全书分三篇共十一章，内容包括第一篇绘图理论（制图的基本知识和技能）；第二篇投影制图（投影的基本知识，基本体的投影，立体表面的交线，组合体的投影，轴测图，视图、剖视图和断面图标高投影）；第三篇专业图识图（水利工程图，钢筋混凝土结构图，房屋建筑图）。全书以“识图”，为主线，内容取舍，选题举例密切结合专业实际，充分体现了专业特色和专业特点。本书为高职高专水利类教材，也可供中等学校水利类专业使用和工程技术人员参考。</t>
  </si>
  <si>
    <t>25-3275A</t>
  </si>
  <si>
    <t>978-7-5226-0431-2/01</t>
  </si>
  <si>
    <t>建筑材料与检测（第二版）（“十三五”职业教育国家规划教材  全国水利行业“十三五”规划教材（职业技术教育）  高等职业教育新形态一体化数字教材  ）</t>
  </si>
  <si>
    <t>汪文萍</t>
  </si>
  <si>
    <t>Y5</t>
  </si>
  <si>
    <t>TU502</t>
  </si>
  <si>
    <t>建筑材料-检测-高等职业教育-教材</t>
  </si>
  <si>
    <t>汪文萍，女，副教授，湖南水利水电职业技术学院，主讲“建筑材料与检测”课程，授课经验丰富，曾参与多部教材的编写，教材编写经验丰富。</t>
  </si>
  <si>
    <t>本书为 “十三五”职业教育国家规划教材、全国水利行业 “十三五”规划教材（职业技术教育）。全书内容包括绪论、 建筑材料的基本性质、无机胶凝材料、水泥混凝土、建筑砂浆、建筑钢材、防水材料、其他材料、工程质量检测基本知识、结构实体常用检测方法等。各项目均明确了知识目标和能力目标，还附有多种题型的技能考核题。通过对本书的学习，读者可以根据工程实际正确选择、合理使用建筑工程材料，并能掌握建筑工程材料的检测方法，具备对进场材料进行取样、送检、质量验收等能力。 	本书可作为高等职业院校水利类各专业的教材，也可作为相关专业工程技术人员的参考书。</t>
  </si>
  <si>
    <t>27-S26178</t>
  </si>
  <si>
    <t>978-7-5226-2617-8</t>
  </si>
  <si>
    <t>水利工程施工安全技术（全国水利行业“十三五”规划教材）</t>
  </si>
  <si>
    <t>2024-08-29</t>
  </si>
  <si>
    <t>张美新</t>
  </si>
  <si>
    <t>TV513</t>
  </si>
  <si>
    <t>水利工程-施工安全技术</t>
  </si>
  <si>
    <t>张美新，男，福建水利电力职业技术学院水利工程系主任。主讲“水利工程施工”课程，授课经验丰富，曾发表《福建省基层水利人才培养对策分析》等文章，此次担任本书的主编。</t>
  </si>
  <si>
    <t>本教材切入视角独特，从施工安全的角度出发，基于水利工程施工安全技术理论和教学过程中的实践总结对《水利工程施工安全技术》教材进行编写。通过对该课程的学习，使学生掌握与水利工程建设有关的安全问题的机理和相关治理方案及防范措施，能够树立正确的科学减灾观，为今后从事专业技术工作奠定坚实的专业知识。 	本书可作为高职高专教育水利水电建筑工程、水利工程、智慧水利技术、水利水电工程技术等水利类专业的教学用书，也可作为水利职工岗位培训或水利工程技术人员的参考用书，还可作为水利类学校相关专业的教学参考教材。</t>
  </si>
  <si>
    <t>教材/高等教育</t>
  </si>
  <si>
    <t>29-W21159</t>
  </si>
  <si>
    <t>978-7-5226-2115-9</t>
  </si>
  <si>
    <t>职场沟通（高等院校通识课程系列教材 高等院校应用型本科系列教材）</t>
  </si>
  <si>
    <t>徐竞,张英英,欧剑</t>
  </si>
  <si>
    <t>G 文化、科学、教育、体育</t>
  </si>
  <si>
    <t>C912.11</t>
  </si>
  <si>
    <t>14</t>
  </si>
  <si>
    <t>人际关系学-高等学校-教材</t>
  </si>
  <si>
    <t>徐竞，浙江水利水电学院副教授，浙江大学心理学硕士，注册心理咨询师(国家劳动部)，高级沟通指导师师资（CVCC高校毕业生就业协会）。承担职场沟通、就业创业等课程教学多年，教学经验丰富，发表专业论文多篇。</t>
  </si>
  <si>
    <t>本套教材为职业核心素养教育的课堂教学教材，通过常见职场沟通中的困境引出沟通的理论及应用；运用理论案例演练的方式，传授如何建立沟通关系包括： 破冰、赏识、共情、坦诚；讲解和演练如何提升沟通能力，包括：求助、道歉、说服、逻辑力、汇报、提意见、谈判力、和拒绝。介绍和演示职场沟通中的礼仪和商务接待礼仪。教导沟通中的社会主义核心价值观。本书旨在向读者传达职业沟通的精神内核，习得更多职场人际互动的艺术。本套教材为职业核心素养教育的课堂教学教材，通过常见职场沟通中的困境引出沟通的理论及应用；运用理论案例演练的方式，传授如何建立沟通关系包括：破冰、赏识、共情、坦诚；讲解和演练如何提升沟通能力，包括：求助、道歉、说服、逻辑力、汇报、提意见、谈判力、和拒绝。介绍和演示职场沟通中的礼仪和商务接待礼仪。教导沟通中的社会主义核心价值观。本书旨在向读者传达职业沟通的精神内核，习得更多职场人际互动的艺术。</t>
  </si>
  <si>
    <t>29-J18647</t>
  </si>
  <si>
    <t>978-7-5226-1864-7</t>
  </si>
  <si>
    <t>书籍装帧设计与实训（普通高等教育艺术设计类新形态教材  高等院校创新应用型人才培养系列教材）</t>
  </si>
  <si>
    <t>2024-06-28</t>
  </si>
  <si>
    <t>赵丽,朱瑞波,张鹏,王晓固</t>
  </si>
  <si>
    <t>J 艺术</t>
  </si>
  <si>
    <t>TS881</t>
  </si>
  <si>
    <t>12</t>
  </si>
  <si>
    <t>书籍装帧-设计-高等学校-教材</t>
  </si>
  <si>
    <t>赵丽，西安培华学院艺术设计学院副教授，教研室主任，任教于高校视觉传达设计专业近20年，教学与设计实践经验丰富，主持、参与国家级、省级、市级科研课题多项，指导学生书籍装帧作品多次获奖，发表论文多篇，出版专著、教材多部。 朱瑞波，西安建筑科技大学艺术设计学院副教授，教学与设计实践经验丰富，发表论文多篇，出版专著、教材多部。</t>
  </si>
  <si>
    <t>”书籍装帧设计“是设计学视觉传达设计专业必修课程，本教材兼顾创新与应用，从强根固基和厚积薄发两个方面系统介绍相关理论、知识和设计方法。为突出理论与实训并重的原则，本教材打破章节结构，以课题导入的形式引入核心知识，并进行课题解读、案例解析与应用实践。全书共8个课题：书籍装帧设计的产生，书籍装帧设计的发展，书籍的造型设计，书籍外部结构设计，书籍内部零页设计，书籍的延展设计，书籍的印刷工艺，书籍装帧设计实训。每一课题均有专业知识模块，遵循由易到难、循序渐进的编写原则。课题工作内容依据行业最新需求、结合市场应用，促使学生更好地明确职业需求。 	本教材结合大量实例，图文并茂，突出设计实践和应用型教学，具有较强的实用性。教材可供高等院校视觉传达设计专业师生使用，也可供相关设计人员参考。</t>
  </si>
  <si>
    <t>29-S21265</t>
  </si>
  <si>
    <t>978-7-5226-2126-5</t>
  </si>
  <si>
    <t>流体力学（普通高等教育“十四五”新形态教材）</t>
  </si>
  <si>
    <t>李金燕</t>
  </si>
  <si>
    <t>O35</t>
  </si>
  <si>
    <t>流体力学-高等学校-教材</t>
  </si>
  <si>
    <t>李金燕，宁夏大学土木与水利工程学院教授，博士研究生，硕士生导师，一直从事《流体力学》课程的教学工作。主要承担各级本科生《流体力学》《桥涵水力水文》《水利工程经济学》三门课程以及研究生《供水工程理论与计算》课程的教学工作。主持完成国家自然科学基金项目1项，主要参与完成国家级项目2项；主持完成宁夏自然基金、宁夏教育厅科研项目6项；主要参与完成省部级项目10余项。第一作者出版学术专著2部；第一作者发表核心级别以上学术论文30余篇；参加国际学术会议10余次，并做特邀报告1次。2014年获第四届全国水利类专业青年教师讲课竞赛二等奖；2014年度获宁夏大学本科生教学质量奖；获2016届、2019届宁夏大学本科生毕业设计优秀指导教师；获第十一届、十五届宁夏自然科学优秀学术论文奖（一作）；2019年度、2016年度、2014年度、2007-2009年度连续3年度获宁夏大学年终考核优秀奖。</t>
  </si>
  <si>
    <t>本书针对土木工程专业特点和实际需求， 结合编者多年的教学经验，并在吸取国内外同类优秀教材经验的基础上编写而成。全书共分九章，内容主要包括绪论（液体的主要物理性质）、 流体静力学、流体动力学基础、流动阻力与水头损失、孔口、管嘴出流和有压管流、明渠流动、渗流、相似原理与量纲分析、水泵的基础知识等内容。本书可作为高等学校土木工程、交通工程、水利工程等相关专业的教学用书，也可作为环境工程、机械工程和给水排水工程等专业流体力学或水力学课程的辅助教材，或可供其他专业及有关科技人员参考。</t>
  </si>
  <si>
    <t>29-S21029</t>
  </si>
  <si>
    <t>978-7-5226-2102-9</t>
  </si>
  <si>
    <t>水力学习题详解(普通高等教育“十四五”系列教材）</t>
  </si>
  <si>
    <t>2024-01-31</t>
  </si>
  <si>
    <t>张晨 宋慧芳 高学平 主编</t>
  </si>
  <si>
    <t>TV13-44</t>
  </si>
  <si>
    <t>24</t>
  </si>
  <si>
    <t>水力学-高等学校-题解</t>
  </si>
  <si>
    <t>张晨：天津大学建筑工程学院水利水电系副教授，中国水利学会水力学专业委员会委员，IAHR国际水利与环境工程学会中国分会委员。1999年-2003年，天津大学，水利水电工程专业，获学士学位；2003年-2005年，天津大学，水利水电工程专业，获硕士学位；2005年-2008年，天津大学，水力学及河流动力学专业，获博士学位。主要从事人工深水湖水沙过渡过程及生态水力学研究。</t>
  </si>
  <si>
    <t>本书为《水力学》（高学平主编，中国水利水电出版社，2019版）的配套教材，对每章习题进行了详细解答，强调解题步骤，为学生课后作业或复习提供参考答案，并提高题解的准确性。本书共分为17章，包括：绪论，流体静力学，流体动力学，流动阻力和能量损失，量纲分析与相似原理，孔口、管嘴和有压管流，明渠恒定流，水跃，堰流及闸孔出流，渗流，明渠非恒定流，船闸输水系统，泥沙运动，波浪运动，泄水建筑物下游水流的衔接与消能，高速水流。	本书是水利水电工程、港口航道及海岸工程等专业水力学课程的配套教材，也可作为其他相近专业的教材或参考书，并可供有关专业工程技术人员参考使用。</t>
  </si>
  <si>
    <t>29-J11941A</t>
  </si>
  <si>
    <t>978-7-5170-1194-1/01</t>
  </si>
  <si>
    <t>首饰设计与赏析  （普通高等教育艺术设计类“十二五”规划教材）</t>
  </si>
  <si>
    <t>2013-08-30</t>
  </si>
  <si>
    <t>丁希凡 编著</t>
  </si>
  <si>
    <t>Y2</t>
  </si>
  <si>
    <t>TS934.3</t>
  </si>
  <si>
    <t>首饰-设计-高等学校-教材</t>
  </si>
  <si>
    <t>丁希凡 副教授 1992年毕业于苏州大学艺术学院并留校任教，2006年于上海艺术设计类学院任教。设计作品多次在国际国内设计大赛中获奖。</t>
  </si>
  <si>
    <t>本书的主要内容有首饰设计概论、首饰设计的方法与步骤、首饰设计的元素、首饰创意的设计理念、首饰设计表达和时尚首饰赏析共6个章节。结合首饰设计的实例，分析各式风格首饰的不同特点。在理论与实践结合的基础上，以培养学生的整体素质为核心思想，针对首饰设计的概念、创意理念、灵感启蒙及表现方法上进行详细讲解。注重使用性与知识性的结合，提高学生的整体专业技能，以达到培养首饰设计人才的目的。本书的主要内容有首饰设计概论、首饰设计的方法与步骤、首饰设计的元素、首饰创意的设计理念、首饰设计表达和时尚首饰赏析共6个章节。结合首饰设计的实例，分析各式风格首饰的不同特点。在理论与实践结合的基础上，以培养学生的整体素质为核心思想，针对首饰设计的概念、创意理念、灵感启蒙及表现方法上进行详细讲解。注重使用性与知识性的结合，提高学生的整体专业技能，以达到培养首饰设计人才的目的。本书的主要内容有首饰设计概论、首饰设计的方法与步骤、首饰设计的元素、首饰创意的设计理念、首饰设计表达和时尚首饰赏析共6个章节。结合首饰设计的实例，分析各式风格首饰的不同特点。在理论与实践结合的基础上，以培养学生的整体素质为核心思想，针对首饰设计的概念、创意理念、灵感启蒙及表现方法上进行详细讲解。注重使用性与知识性的结合，提高学生的整体专业技能，以达到培养首饰设计人才的目的。</t>
  </si>
  <si>
    <t>29-S79996B</t>
  </si>
  <si>
    <t>978-7-5084-7999-6/03</t>
  </si>
  <si>
    <t>水利概论 (高等学校水利学科专业规范核心课程教材·水利水电工程)</t>
  </si>
  <si>
    <t>2010-10-15</t>
  </si>
  <si>
    <t>主编 姜弘道  副主编 严忠民 主审 李玉柱</t>
  </si>
  <si>
    <t>TV</t>
  </si>
  <si>
    <t>7</t>
  </si>
  <si>
    <t>水利工程-高等学校-教材</t>
  </si>
  <si>
    <t>本书内容包括水文学与水资源、水环境与水生态、水利工程、水利经济与水利管理、水利科技与水文化等5篇。本书为水利学科水文与水资源工程、水利水电工程、农业水利工程等专业的通用教材，供各专业开设“水利概论”课程使用。本书还可供其他相关专业开设“水利概论”或“水利工程概论”课程使用，也可供社会上关心水利的人士了解水利使用。本书内容包括水文学与水资源、水环境与水生态、水利工程、水利经济与水利管理、水利科技与水文化等5篇。本书为水利学科水文与水资源工程、水利水电工程、农业水利工程等专业的通用教材，供各专业开设“水利概论”课程使用。本书还可供其他相关专业开设“水利概论”或“水利工程概论”课程使用，也可供社会上关心水利的人士了解水利使用。本书内容包括水文学与水资源、水环境与水生态、水利工程、水利经济与水利管理、水利科技与水文化等5篇。本书为水利学科水文与水资源工程、水利水电工程、农业水利工程等专业的通用教材，供各专业开设“水利概论”课程使用。本书还可供其他相关专业开设“水利概论”或“水利工程概论”课程使用，也可供社会上关心水利的人士了解水利使用。本书内容包括水文学与水资源、水环境与水生态、水利工程、水利经济与水利管理、水利科技与水文化等5篇。本书为水利学科水文与水资源工程、水利水电工程、农业水利工程等专业的通用教材，供各专业开设“水利概论”课程使用。本书还可供其他相关专业开设“水利概论”或“水利工程概论”课程使用，也可供社会上关心水利的人士了解水利使用。本书内容包括水文学与水资源、水环境与水生态、水利工程、水利经济与水利管理、水利科技与水文化等5篇。本书为水利学科水文与水资源工程、水利水电工程、农业水利工程等专业的通用教材，供各专业开设“水利概论”课程使用。本书还可供其他相关专业开设“水利概论”或“水利工程概论”课程使用，也可供社会上关心水利的人士了解水利使用。</t>
  </si>
  <si>
    <t>29-S41078C</t>
  </si>
  <si>
    <t>978-7-5170-4107-8/03</t>
  </si>
  <si>
    <t>水力学（第二版）（普通高等教育“十三五”规划教材）</t>
  </si>
  <si>
    <t>2016-02-08</t>
  </si>
  <si>
    <t>刘亚坤 主编</t>
  </si>
  <si>
    <t>Y4</t>
  </si>
  <si>
    <t>TV13</t>
  </si>
  <si>
    <t>水力学-高等学校-教材</t>
  </si>
  <si>
    <t>刘亚坤（1968-），女， 黑龙江讷河人，博士，主要从事水工水力学研究，现任大连理工大学土木水利学院教授，主教《水力学》课程。</t>
  </si>
  <si>
    <t>本书是根据教育部高教司制定的水力学课程教学基本要求编写的。全书共十四章。其内容为：液体的主要物理性质及作用力，水静力学，液体一元运动的基本理论，相似原理与量纲分析，液体的流动型态及水头损失，恒定有压管流，明渠恒定流，堰流及闸孔出流，泄水建筑物下游的水流衔接与消能，液体运动的三元分析，渗流，波浪，管渠非恒定流动，挟沙水流基础。各章均有例题、思考题和习题，习题附参考答案。本书注意了加强基础理论和拓宽知识面；将控制体概念贯彻到全书的始终，使推演方法达到全书统一；压缩专业内容，充实共性内容；同时也注意了内容的编排和讲述方法以便于教与学。本书可作为水利类各专业（水利水电工程、水工结构工程、水文与水资源、港口海岸与近海工程、海洋工程、农田水利工程等）的教材，也可作为其它相近专业（道路与桥梁、工业与民用建筑工程等）的教材或参考书。本书对于从事水利工程的工程技术人员也有一定的参考作用。</t>
  </si>
  <si>
    <t>29-S84778B</t>
  </si>
  <si>
    <t>978-7-5170-8477-8/02</t>
  </si>
  <si>
    <t>生态水工学概论（普通高等教育“十三五”系列教材）</t>
  </si>
  <si>
    <t>2020-03-19</t>
  </si>
  <si>
    <t>董哲仁 张晶  张明  编著</t>
  </si>
  <si>
    <t>水利工程-生态学-高等学校-教材</t>
  </si>
  <si>
    <t>董哲仁，教授级高级工程师，结构材料与生态水工学专家，曾任中国水科院结构材料研究所所长，中国水科院副院长，水利部科学技术司司长、国际合作与科技司司长、水利部科学技术委员会副主任兼秘书长。全球水伙伴(GWP)中国委员会主席</t>
  </si>
  <si>
    <t>本书围绕大坝和水利工程的生态影响问题，阐述了水利工程对于河流生态系统的胁迫效应以及进行河流生态补偿的理念和工程技术途径，提出了生态水工学的理论框架，水利工程的生态影响及其补偿，河流生态修复规划方法，河流生态修复工程技术，河流健康及评估，受损水体的生态修复技术等。        本书既可供水利、水电、生态、环境等方面的相关专业的规划、设计、管理、科研和教学人员参考，也可供相关院校师生教学参考。 本书围绕大坝和水利工程的生态影响问题，阐述了水利工程对于河流生态系统的胁迫效应以及进行河流生态补偿的理念和工程技术途径，提出了生态水工学的理论框架，水利工程的生态影响及其补偿，河流生态修复规划方法，河流生态修复工程技术，河流健康及评估，受损水体的生态修复技术等。        本书既可供水利、水电、生态、环境等方面的相关专业的规划、设计、管理、科研和教学人员参考，也可供相关院校师生教学参考。							 本书围绕大坝和水利工程的生态影响问题，阐述了水利工程对于河流生态系统的胁迫效应以及进行河流生态补偿的理念和工程技术途径，提出了生态水工学的理论框架，水利工程的生态影响及其补偿，河流生态修复规划方法，河流生态修复工程技术，河流健康及评估，受损水体的生态修复技术等。        本书既可供水利、水电、生态、环境等方面的相关专业的规划、设计、管理、科研和教学人员参考，也可供相关院校师生教学参考。 本书围绕大坝和水利工程的生态影响问题，阐述了水利工程对于河流生态系统的胁迫效应以及进行河流生态补偿的理念和工程技术途径，提出了生态水工学的理论框架，水利工程的生态影响及其补偿，河流生态修复规划方法，河流生态修复工程技术，河流健康及评估，受损水体的生态修复技术等。        本书既可供水利、水电、生态、环境等方面的相关专业的规划、设计、管理、科研和教学人员参考，也可供相关院校师生教学参考。</t>
  </si>
  <si>
    <t>29-S43850C</t>
  </si>
  <si>
    <t>978-7-5170-4385-0/03</t>
  </si>
  <si>
    <t>农业水利工程概论（第二版）（普通高等教育“十三五”规划教材）</t>
  </si>
  <si>
    <t>2016-06-10</t>
  </si>
  <si>
    <t>主编 倪福全 邓玉 谭燕平 郑志伟</t>
  </si>
  <si>
    <t>S27</t>
  </si>
  <si>
    <t>农田水利-水利工程-高等学校-教材</t>
  </si>
  <si>
    <t>倪福全，男，四川省崇州市人，1965年1月生，中共党员。2012年6月毕业于四川大学水利水电学院，获水文学及水资源专业博士学位，教授，高级工程师，硕士研究生导师。主要研究方向为农业水土工程、水安全、水环境。</t>
  </si>
  <si>
    <t>本教材是普通高等教育“十三五”规划教材，共分十五章，包括绪论、农业水利工程的基本知识、水资源、地表水库工程、地下水源工程、引水工程、渠系建筑物、农业灌溉工程、节水灌溉、病险水库整治工程、城镇供水工程、农村饮水安全工程、水土保持工程、防洪治河工程、农村小水电工程等内容，并配有课外拓展知识和思考题。本教材可作为环境科学、环境工程、水土保持、应用生态学等专业的教材，也可供广大水利工程技术人员参考。本教材是普通高等教育“十三五”规划教材，共分十五章，包括绪论、农业水利工程的基本知识、水资源、地表水库工程、地下水源工程、引水工程、渠系建筑物、农业灌溉工程、节水灌溉、病险水库整治工程、城镇供水工程、农村饮水安全工程、水土保持工程、防洪治河工程、农村小水电工程等内容，并配有课外拓展知识和思考题。 本教材可作为环境科学、环境工程、水土保持、应用生态学等专业的教材，也可供广大水利工程技术人员参考。本教材是普通高等教育“十三五”规划教材，共分十五章，包括绪论、农业水利工程的基本知识、水资源、地表水库工程、地下水源工程、引水工程、渠系建筑物、农业灌溉工程、节水灌溉、病险水库整治工程、城镇供水工程、农村饮水安全工程、水土保持工程、防洪治河工程、农村小水电工程等内容，并配有课外拓展知识和思考题。 本教材可作为环境科学、环境工程、水土保持、应用生态学等专业的教材，也可供广大水利工程技术人员参考。</t>
  </si>
  <si>
    <t>29-S67887C</t>
  </si>
  <si>
    <t>978-7-5170-6788-7/03</t>
  </si>
  <si>
    <t>水利工程概论（第2版）（全国水利行业“十三五”规划教材(普通高等教育） “十三五”江苏省高等学校重点教材）</t>
  </si>
  <si>
    <t>2018-08-30</t>
  </si>
  <si>
    <t>主编 沈振中 王润英 刘晓青 蔡付林</t>
  </si>
  <si>
    <t>沈振中 教授，博导1968年3月生，江苏吴江人。 1990年本科毕业于河海大学水利水电建筑工程专业，1993年硕士毕业于河海大学水力学及河流动力学专业，1995年博士毕业于河海大学岩土工程专业，同年留在水利水电工程学院工作。</t>
  </si>
  <si>
    <t>本书较全面地介绍了各种常见的水利工程，概述了水资源、水库、水利枢纽和水工建筑物的基本概念,挡水建筑物、泄水建筑物、输水建筑物、整治建筑物和过坝建筑物等各种水工建筑物的组成、类型、工作原理和主要特点等；泵站、水电站和抽水蓄能电站的功能、类型和建筑组成，施工导流的概念、导流建筑物和施工导流的一般程序，阐述了水资源规划的基本原则、方法和内容，大坝安全监控的概念、安全监测的内容、常用的安全监控模型以及实时监控和安全预警系统的开发原则和主要内容。本书可作为水文、环境、土木、给排水、力学、岩土、计算机等专业本、专科生“水利工程概论”课程的教材和参考书。</t>
  </si>
  <si>
    <t>90-29-L55952A</t>
  </si>
  <si>
    <t>978-7-5170-5595-2/01</t>
  </si>
  <si>
    <t>高等数学（第二版·上册）（应用技术型高等教育“十三五”精品规划教材）</t>
  </si>
  <si>
    <t>2017-08-23</t>
  </si>
  <si>
    <t>主编  黄玉娟  李爱芹    副主编  张海燕  刘吉晓   尹金生</t>
  </si>
  <si>
    <t>Y8</t>
  </si>
  <si>
    <t>O13</t>
  </si>
  <si>
    <t>高等数学-高等学校-教材</t>
  </si>
  <si>
    <t>黄玉娟，就职于山东交通学院理学院，副教授，长期从事高等数学等基础类学科的教学与科研，可以保证该书具有一定的使用量，经济效益有保证。</t>
  </si>
  <si>
    <t>本书是以国家教育部高等工科数学课程教学指导委员会制定的《高等数学课程教学基本要求》为标准，以培养学生的专业素质为目的，充分吸收多年来教学实践和教学改革成果编写而成，并在第一版本的基础上进行了修订和完善，本次修订注重联系实际，服务专业课程，增添部分章节内容，并对例题和课后练习题的进行了合理的调整与增补，强调了数学思想方法的应用性。本书分上、下两册。上册内容包括一元函数、极限与连续、一元函数微分学及其应用、一元函数积分学及其应用、常微分方程。下册内容包括向量代数、空间解析几何、多元函数及其微分法、重积分、曲线积分与曲面积分、无穷级数等。本书内容全面、结构严谨、推理严密、详略得当，例题丰富，可读性、应用性强，习题足量，难易适度，简化证明，注重数学知识的应用性，可作为普通高等院校“高等数学”课程的教材，也可供工程技术人员或参加国家自学考试及学历文凭考试的读者作为自学用书或参考书。</t>
  </si>
  <si>
    <t>29-W19286-ZH</t>
  </si>
  <si>
    <t>978-7-5226-1928-6</t>
  </si>
  <si>
    <t>绿色生态环保主题口译教程</t>
  </si>
  <si>
    <t>2023-11-02</t>
  </si>
  <si>
    <t>江雯  汪学华</t>
  </si>
  <si>
    <t>X171.4</t>
  </si>
  <si>
    <t>生态环境保护-英语-口译-教材</t>
  </si>
  <si>
    <t>江雯，女，中共党员，讲师，2011年毕业于四川外国语大学英语系获英语专业学士学位、英语专业八级证书、英语专八口语口译证书；2012年毕业于英国西敏寺大学（University of Westminster）口译专业，获口译硕士学位；持CATTI二级口笔译证书；2013年至今在西南林业大学外国语学院任教，主讲课程《英语口译》和《商务英语口译》；有近百场国际会议口译工作经历，为云南省外办、市外办、商务厅、教育厅、生态环境厅等机关和联合国生物多样性公约秘书处、世界卫生组织、世界银行、联合国粮农组织等提供过口译服务，笔译翻译字数累计30万字符数。发表学术论文多篇，出版《基础口译教程》（上海交通大学出版社）。承担课题 云南省教育厅科学研究基金项目 基于林业语料库的口译教学应用研究 （在研） 西南林业大学教育科学研究课题 “互联网云端翻转课堂”商务英语口译教学应用研究 （在研）教育部产学合作协同育人项目（2019年第二批） 基于在线开放课程的创新型英汉互译智慧教材建设（在研）西南林业大学SPOC《商务英语口译》课程建设（在研）</t>
  </si>
  <si>
    <t>本书为主题型口译训练教程，旨在培养具有生态环保主题背景知识的口译人才。作者结合自身口译经验，从生态环保相关领域的真实语料中甄选和改编具有科学性和针对性的三十多篇文章作为训练材料。全书共分八个单元，内容包括生态保护、海洋与湿地、气候变化、生物多样性保护、荒野与国家公园、野生生物保护、园艺和绿色能源。本书适用于本科英语专业、本科（硕士）翻译专业、农林院校口译课程、绿色生态主题口笔译课程或工作坊的学生。英语爱好者，尤其是关注生态环保领域口译爱好者，也可作为参考书使用。</t>
  </si>
  <si>
    <t>29-J26086-ZH</t>
  </si>
  <si>
    <t>978-7-5226-2608-6</t>
  </si>
  <si>
    <t>思考的艺术：让创新成为你的DNA（第二版）</t>
  </si>
  <si>
    <t>2024-09-15</t>
  </si>
  <si>
    <t>杨璐璐,武晓</t>
  </si>
  <si>
    <t>F273.1</t>
  </si>
  <si>
    <t>创新-思考</t>
  </si>
  <si>
    <t>杨璐璐，女，硕士，西安欧亚学院通识教育学院“思考与创新”课程负责人，从教6年，先后教授课程“批判性思维”“思考与创新”“人文素养””设计思维“等课程。 自2019年起，作为DNA课程“批判性思维”课程组核心成员，主讲课程并参与组建课程改革小组，进行设计思维和创新思维的研究和课程设计。后主讲DNA课程“思考与创新”并担任“思考与创新”课程负责人。 2018年9月至今，网课“轻松学会独立思考——批判性思维”顺利上线运行，累计近60所各类高校在线选修，获广泛好评。2018年“批判性思维”课程组获批校级重点课程。2021年“思考与创新”课程获评陕西省线上线下混合式本科一流课程。</t>
  </si>
  <si>
    <t>本书旨在为西安欧亚学院四年制本科学生以及三年制大专学生提供一套行之有效的创新流程。本书将“创新”一词重新进行了界定，向读者介绍了何为创新以及创新的特征与种类。在此基础上将批判性思维、设计思维与创新相融合，阐明了批判性思维与设计思维对创新的重要作用，并向读者详细地展示了在创新的过程中应当如何运用批判性思维技巧与设计思维流程。本书采用大量真实案例，以生动的形式对批判性思维与设计思维如何在创新过程中发挥作用进行了介绍。</t>
  </si>
  <si>
    <t>规程规范</t>
  </si>
  <si>
    <t>22-746A</t>
  </si>
  <si>
    <t>155170.122/01</t>
  </si>
  <si>
    <t>水文设施工程验收规程 SL 650-2014 （中华人民共和国水利行业标准）</t>
  </si>
  <si>
    <t>2014-03-04</t>
  </si>
  <si>
    <t>中华人民共和国水利部</t>
  </si>
  <si>
    <t>60</t>
  </si>
  <si>
    <t>大32开</t>
  </si>
  <si>
    <t>水文-施工与安装</t>
  </si>
  <si>
    <t>本标准批准部门：中华人民共和国水利部本标准主持机构：水利部水文局本标准解释单位：水利部水文局本标准主编单位：辽宁省水文水资源勘测局本标准出版、发行单位：中国水利水电出版社本标准主要起草人： 蔡建元  张文胜  魏新平  李  松  李  里 蒋  蓉  刘  晋  刘  丹  周陈超  唐雷彬 李  夏  陈晓敏  刘亚奇  魏  宁  刘智力 刘圆圆  本标准审查会议技术负责人： 朱星明本标准体例格式审查人：曹阳</t>
  </si>
  <si>
    <t>为规范水文设施工程的验收管理，使水文设施工程验收制度化、规范化，保证工程验收质量，结合水文设施工程的特点，特制定本标准。　本标准适用于总投资大于500万元的水文设施工程。总投资小于500万元的水文设施工程参照执行。 ————————————————————————————————————————————————————————————————————————————————————————————————————————————————————————————————————————————————————————————————</t>
  </si>
  <si>
    <t>22-654A</t>
  </si>
  <si>
    <t>155170.35/01</t>
  </si>
  <si>
    <t>混凝土坝安全监测技术规范 SL 601—2013 替代SDJ 336—89（中华人民共和国水利行业标准）</t>
  </si>
  <si>
    <t>2013-04-18</t>
  </si>
  <si>
    <t>25</t>
  </si>
  <si>
    <t>水利水电工程-监测预测</t>
  </si>
  <si>
    <t>本规范主编单位：水利部大坝安全管理中心本规范参编单位：南京水利科学研究院                                中国水利水电科学研究院                                河海大学                                国网电力科学研究院</t>
  </si>
  <si>
    <t>为规范混凝土坝安全监测，掌握大坝运行性态，指导工程施工和运行、反馈设计，降低大坝风险制定本标准。本标准适用于水利水电工程等级划分及设计标准中的1级、2级、3级、4级混凝土坝的安全监测，5级混凝土坝可参照执行。内容包括：总则、术语、现场检查、环境量监测、变形监测、渗流监测、应力应变及温度监测、专项监测、监测自动化系统、监测资料整编与分析、监测系统运行管理。监测项目与测次、现场检查内容与记录格式、变形监测设施的设计、安装和观测</t>
  </si>
  <si>
    <t>20-1495</t>
  </si>
  <si>
    <t>155226·416</t>
  </si>
  <si>
    <t>Specification for Preparation of Reservior Earthquake Monitoring Overall Planning Report for Hydropower Projects(NB/T 10351-2019)水电工程水库地震监测总体规划设计报告编制规程</t>
  </si>
  <si>
    <t>2024-03-01</t>
  </si>
  <si>
    <t>国家能源局</t>
  </si>
  <si>
    <t>50</t>
  </si>
  <si>
    <t>水电工程～水库地震～监测～总体规划～设计报告～编制</t>
  </si>
  <si>
    <t>国家能源局（National Energy Administration）成立于2008年，为国家发展和改革委员会管理的国家局。2013年3月10日披露的国务院机构改革和职能转变方案指出，国务院将重新组建国家能源局，完善能源监督管理体制。主要职责是，拟订并组织实施能源发展战略、规划和政策，研究提出能源体制改革建议，负责能源监督管理等。同时，不再保留电监会。改革后，国家能源局继续由发展改革委管理。发展改革委主要是做好国民经济和社会发展规划与能源规划的协调衔接。</t>
  </si>
  <si>
    <t>本译本为国家能源局委托水电水利规划设计总院按照有关程序和规定，统一组织翻译的能源行业标准英文版系列译本之一。2023年10月11日，国家能源局以2023年第5号公告予以公布。本译本是根据中国水利水电出版社出版的《水电工程水库地震监测总体规划设计报告编制规程》NBT 10351—2019翻译的，著作权归国家能源局所有。在使用过程中，如出现异议，以中文版为准。本译本在翻译和审核过程中，本标准编制单位及编制组有关成员给予了积极协助。为不断提高本译本的质量，欢迎使用者提出意见和建议，并反馈给水电水利规划设计总院。</t>
  </si>
  <si>
    <t>20-1496</t>
  </si>
  <si>
    <t>155226·496</t>
  </si>
  <si>
    <t>抽水蓄能电站水土保持技术规范 Technical Code for Soil and Water Conservation of Pumped Storage Power Stations NB/T 11416—2023</t>
  </si>
  <si>
    <t>2024-06-01</t>
  </si>
  <si>
    <t>45</t>
  </si>
  <si>
    <t>32开</t>
  </si>
  <si>
    <t>抽水蓄能电站～水土保持～技术</t>
  </si>
  <si>
    <t>国家能源局（National Energy Administration）成立于2008年，为国家发展和改革委员会管理的国家局。2013年3月10日披露的国务院机构改革和职能转变方案指出，国务院将重新组建国家能源局，完善能源监督管理体制。主要职责是，拟订并组织实施能源发展战略、规划和政策，研究提出能源体制改革建议，负责能源监督管理等。同时，不再保留电监会。改革后，国家能源局继续由发展改革委管理。发展改革委主要是做好国民经济和社会发展规划与能源规划的协调衔接。 '</t>
  </si>
  <si>
    <t>根据《国家能源局综合司关于下达2022年能源领域行业标准制修订计划及外文版翻译计划的通知》(国能综通科技〔2022〕96号)的要求，规范编制组经广泛调查研究，认真总结实践经验，并在广泛征求意见的基础上，制定本规范。 																本规范的主要技术内容是：总则，基本规定，水土保持工程级别划分及设计标准，项目水土保持评价，弃渣场选址及堆置方案，水土流失防治责任范围和防治分区，水土流失预测，水土流失防治目标及措施布局，表土资源保护与利用，植被建设与生态修复工程，水土流失防治措施设计，水土保持施工组织，水土保持监理，水土保持监测，水土保持科研，水土保持总体设计，水土保持投资及效益分析，水土保持设施验收、运行和退役，水土保持管理。 																本规范由国家能源局负责管理，由水电水利规划设计总院提出并负责日常管理，由能源行业水电规划水库环保标准化技术委员会（NECTC16）负责具体技术内容的解释。执行过程中如有意见和建议，请寄送水电水利规划设计总院（地址：北京市西城区六铺炕北小街2号，邮编：100120）</t>
  </si>
  <si>
    <t>20-1494</t>
  </si>
  <si>
    <t>155226·408</t>
  </si>
  <si>
    <t>Code for Design of Gully Treatment for Hydropower Projects（NB/T 35121-2018）水电工程沟水治理设计规范</t>
  </si>
  <si>
    <t>2023-05-31</t>
  </si>
  <si>
    <t>水电工程～沟水治理～设计</t>
  </si>
  <si>
    <t>根据第十二届全国人民代表大会第一次会议批准的《国务院机构改革和职能转变方案》和《国务院关于部委管理的国家局设置的通知》（国发〔2013〕15号），设立国家能源局（副部级），为国家发展和改革委员会管理的国家局。</t>
  </si>
  <si>
    <t>本译本为国家能源局委托水电水利规划设计总院按照有关程序和规定，统一组织翻译的能源行业标准英文版系列译本之一。2021年11月16日，国家能源局以2021年第5号公告予以公布。										本译本是根据中国水利水电出版社出版的《水电工程沟水治理设计规范》NBT 35121—2018翻译的，著作权归国家能源局所有。在使用过程中，如出现异议，以中文版为准。										本译本在翻译和审核过程中，本标准编制单位及编制组有关成员给予了积极协助。										为不断提高本译本的质量，欢迎使用者提出意见和建议，并反馈给水电水利规划设计总院。</t>
  </si>
  <si>
    <t>20-1497</t>
  </si>
  <si>
    <t>155226·452</t>
  </si>
  <si>
    <t>水电工程生态流量实时监测设备基本技术条件（NB/T 11412—2023）Fundamental technical requirements for real-time ecological flow monitoring equipment of hydropower projects</t>
  </si>
  <si>
    <t>水电工程～生态流量～实时监测～设备～基本技术条件</t>
  </si>
  <si>
    <t>水电工程生态流量实时监测设备是水电工程生态流量监测的重要基础，为统一水电工程生态流量实时监测设备的技术性能和技术要求，根据《国家能源局综合司关于下达2019年能源领域行业标准制(修)订计划及英文版翻译出版计划的通知》（国能综通科技〔2019〕58号）的要求，经深入调查研究，认真总结流域水电开发生态环境监测和水电工程生态流量监测实践经验，充分反映不同场景生态流量监测条件的差异性及监测设备的适应性，参考国内国际相关标准，并在广泛征求意见的基础上，制订本文件。</t>
  </si>
  <si>
    <t>20-1498</t>
  </si>
  <si>
    <t>155226·504</t>
  </si>
  <si>
    <t>分布式光伏发电系统工程技术规范(NB/T 11422—2023)</t>
  </si>
  <si>
    <t>2024-06-15</t>
  </si>
  <si>
    <t>TK 能源与动力工程</t>
  </si>
  <si>
    <t>分布式～光伏发电～系统工程～技术</t>
  </si>
  <si>
    <t>国家能源局负责研究拟订国家能源发展战略，审议能源安全和能源发展中的重大问题，统筹协调国内能源开发和能源国际合作的重大事项。</t>
  </si>
  <si>
    <t>根据国家能源局《关于下达2018年能源领域行业标准制（修）订补充计划（第二批）的通知（国能综通科技〔2018〕191号）的要求，规范编制组经调查研究，认真总结实践经验，并在广泛征求意见的基础上，制定本规范。本规范的主要技术内容是：总则、术语、分布式光伏发电系统设计、分布式光伏系统施工、工程验收、运行维护。本规范适应于分布式光伏发电系统工程设计、施工、验收和运行维护。为规范分布式光伏发电系统的设计标准和技术要求，提高设计、施工和运维的水平，做到安全可靠、经济合理，制定本规范。</t>
  </si>
  <si>
    <t>22-1043</t>
  </si>
  <si>
    <t>155170.392</t>
  </si>
  <si>
    <t>SL41-2018水利水电工程启闭机设计规范（中华人民共和国水利行业标准）</t>
  </si>
  <si>
    <t>2018-12-24</t>
  </si>
  <si>
    <t>水利水电工程-设计</t>
  </si>
  <si>
    <t>中华人民共和国水利部负责保障水资源的合理开发利用，拟订水利战略规划和政策，起草有关法律法规草案，制定部门规章，组织编制国家确定的重要江河湖泊的流域综合规划、防洪规划等重大水利规划。按规定制定水利工程建设有关制度并组织实施，负责提出水利固定资产投资规模和方向、国家财政性资金安排的意见，按国务院规定权限，审批、核准国家规划内和年度计划规模内固定资产投资项目；提出中央水利建设投资安排建议并组织实施。负责生活、生产经营和生态环境用水的统筹兼顾和保障。实施水资源的统一监督管理，拟订全国和跨省、自治区、直辖市水中长期供求规划、水量分配方案并监督实施，组织开展水资源调查评价工作，按规定开展水能资源调查工作，负责重要流域、区域以及重大调水工程的水资源调度，组织实施取水许可、水资源有偿使用制度和水资源论证、防洪论证制度。指导水利行业供水和乡镇供水工作。</t>
  </si>
  <si>
    <t>根据水利技术标准制修订计划安排，按照SL1-2014《水利技术标准编写规定》的要求，对SL41-2011、SL491-2010、SL507-2010、SL508-2010等四个标准合并修订。 本标准共9章和17个附录。主要技术内容有：——启闭机的设计总则；——启闭机的选型布置要求；——启闭机的材料要求；——启闭机的荷载种类、计算及取值要求；——启闭机的设计计算、零部件选型及结构分析；——启闭机的电气设计要求。</t>
  </si>
  <si>
    <t>22-758A</t>
  </si>
  <si>
    <t>155170.150/01</t>
  </si>
  <si>
    <t>水工钢闸门和启闭机安全检测技术规范 SL 101-2014 替代SL101-94 (中华人民共和国水利行业标准）</t>
  </si>
  <si>
    <t>2014-05-30</t>
  </si>
  <si>
    <t>机电与金结-监测预测</t>
  </si>
  <si>
    <t>中华人民共和国水利部-----------------------------------------------------------------</t>
  </si>
  <si>
    <t>根据水利部水利技术标准制修订计划，按照《水利技术标准编写规定》（SL 1—2002）的要求，对《水工钢闸门和启闭机安全检测技术规程》（SL101—94）进行修订。本标准共14章19节131条，主要技术内容有：——安全检测机构、人员、设备的基本规定与要求；——现场检测的内容、项目及技术要求；——复核计算的内容、项目及要求；——安全评价的要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</si>
</sst>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5"/>
      <color indexed="8"/>
      <name val="宋体"/>
      <charset val="134"/>
    </font>
    <font>
      <b/>
      <sz val="9"/>
      <name val="宋体"/>
      <charset val="134"/>
      <scheme val="minor"/>
    </font>
    <font>
      <sz val="10"/>
      <color theme="1"/>
      <name val="宋体"/>
      <charset val="134"/>
      <scheme val="minor"/>
    </font>
    <font>
      <sz val="10"/>
      <name val="宋体"/>
      <charset val="134"/>
      <scheme val="minor"/>
    </font>
    <font>
      <sz val="10"/>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6">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5"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6" borderId="5" applyNumberFormat="0" applyAlignment="0" applyProtection="0">
      <alignment vertical="center"/>
    </xf>
    <xf numFmtId="0" fontId="15" fillId="7" borderId="6" applyNumberFormat="0" applyAlignment="0" applyProtection="0">
      <alignment vertical="center"/>
    </xf>
    <xf numFmtId="0" fontId="16" fillId="7" borderId="5" applyNumberFormat="0" applyAlignment="0" applyProtection="0">
      <alignment vertical="center"/>
    </xf>
    <xf numFmtId="0" fontId="17" fillId="8"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3"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4" fillId="33" borderId="0" applyNumberFormat="0" applyBorder="0" applyAlignment="0" applyProtection="0">
      <alignment vertical="center"/>
    </xf>
    <xf numFmtId="0" fontId="24" fillId="34" borderId="0" applyNumberFormat="0" applyBorder="0" applyAlignment="0" applyProtection="0">
      <alignment vertical="center"/>
    </xf>
    <xf numFmtId="0" fontId="23" fillId="35" borderId="0" applyNumberFormat="0" applyBorder="0" applyAlignment="0" applyProtection="0">
      <alignment vertical="center"/>
    </xf>
    <xf numFmtId="0" fontId="25" fillId="0" borderId="0"/>
  </cellStyleXfs>
  <cellXfs count="15">
    <xf numFmtId="0" fontId="0" fillId="0" borderId="0" xfId="0">
      <alignment vertical="center"/>
    </xf>
    <xf numFmtId="0" fontId="1" fillId="2" borderId="0" xfId="0" applyFont="1" applyFill="1" applyAlignment="1">
      <alignment horizontal="center" vertical="center" wrapText="1"/>
    </xf>
    <xf numFmtId="0" fontId="2" fillId="3" borderId="1" xfId="49"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0" fontId="3" fillId="4" borderId="1" xfId="0" applyFont="1" applyFill="1" applyBorder="1" applyAlignment="1">
      <alignment horizontal="left" vertical="center"/>
    </xf>
    <xf numFmtId="0" fontId="4" fillId="4" borderId="1" xfId="0" applyFont="1" applyFill="1" applyBorder="1" applyAlignment="1">
      <alignment horizontal="left" vertical="center"/>
    </xf>
    <xf numFmtId="0" fontId="0" fillId="0" borderId="1" xfId="0" applyBorder="1" applyAlignment="1">
      <alignment horizontal="left" vertical="center"/>
    </xf>
    <xf numFmtId="0" fontId="3" fillId="0" borderId="1" xfId="0" applyFont="1" applyFill="1" applyBorder="1" applyAlignment="1">
      <alignment horizontal="left" vertical="center"/>
    </xf>
    <xf numFmtId="0" fontId="4" fillId="0" borderId="1" xfId="0" applyFont="1" applyFill="1" applyBorder="1" applyAlignment="1">
      <alignment horizontal="left" vertical="center"/>
    </xf>
    <xf numFmtId="0" fontId="5" fillId="0" borderId="1" xfId="0" applyFont="1" applyFill="1" applyBorder="1" applyAlignment="1">
      <alignment horizontal="left" vertical="center"/>
    </xf>
    <xf numFmtId="14" fontId="5" fillId="0" borderId="1" xfId="0" applyNumberFormat="1" applyFont="1" applyFill="1" applyBorder="1" applyAlignment="1">
      <alignment horizontal="left" vertical="center"/>
    </xf>
    <xf numFmtId="0" fontId="3" fillId="0" borderId="1" xfId="0" applyFont="1" applyFill="1" applyBorder="1" applyAlignment="1">
      <alignment horizontal="left" vertical="center"/>
    </xf>
    <xf numFmtId="0" fontId="2" fillId="0" borderId="1" xfId="49" applyFont="1" applyFill="1" applyBorder="1" applyAlignment="1" applyProtection="1">
      <alignment horizontal="center" vertical="center" wrapText="1"/>
      <protection locked="0"/>
    </xf>
    <xf numFmtId="0" fontId="3" fillId="4" borderId="1" xfId="0" applyFont="1" applyFill="1" applyBorder="1" applyAlignment="1">
      <alignment horizontal="left" vertical="center"/>
    </xf>
    <xf numFmtId="0" fontId="3" fillId="0" borderId="1" xfId="0"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8" Type="http://schemas.openxmlformats.org/officeDocument/2006/relationships/image" Target="../media/image38.jpeg"/><Relationship Id="rId37" Type="http://schemas.openxmlformats.org/officeDocument/2006/relationships/image" Target="../media/image37.jpeg"/><Relationship Id="rId36" Type="http://schemas.openxmlformats.org/officeDocument/2006/relationships/image" Target="../media/image36.jpeg"/><Relationship Id="rId35" Type="http://schemas.openxmlformats.org/officeDocument/2006/relationships/image" Target="../media/image35.jpeg"/><Relationship Id="rId34" Type="http://schemas.openxmlformats.org/officeDocument/2006/relationships/image" Target="../media/image34.jpeg"/><Relationship Id="rId33" Type="http://schemas.openxmlformats.org/officeDocument/2006/relationships/image" Target="../media/image33.jpeg"/><Relationship Id="rId32" Type="http://schemas.openxmlformats.org/officeDocument/2006/relationships/image" Target="../media/image32.jpeg"/><Relationship Id="rId31" Type="http://schemas.openxmlformats.org/officeDocument/2006/relationships/image" Target="../media/image31.jpeg"/><Relationship Id="rId30" Type="http://schemas.openxmlformats.org/officeDocument/2006/relationships/image" Target="../media/image30.jpeg"/><Relationship Id="rId3" Type="http://schemas.openxmlformats.org/officeDocument/2006/relationships/image" Target="../media/image3.jpeg"/><Relationship Id="rId29" Type="http://schemas.openxmlformats.org/officeDocument/2006/relationships/image" Target="../media/image29.jpeg"/><Relationship Id="rId28" Type="http://schemas.openxmlformats.org/officeDocument/2006/relationships/image" Target="../media/image28.jpeg"/><Relationship Id="rId27" Type="http://schemas.openxmlformats.org/officeDocument/2006/relationships/image" Target="../media/image27.jpeg"/><Relationship Id="rId26" Type="http://schemas.openxmlformats.org/officeDocument/2006/relationships/image" Target="../media/image26.jpeg"/><Relationship Id="rId25" Type="http://schemas.openxmlformats.org/officeDocument/2006/relationships/image" Target="../media/image25.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76200</xdr:colOff>
      <xdr:row>2</xdr:row>
      <xdr:rowOff>47625</xdr:rowOff>
    </xdr:from>
    <xdr:to>
      <xdr:col>3</xdr:col>
      <xdr:colOff>2457450</xdr:colOff>
      <xdr:row>2</xdr:row>
      <xdr:rowOff>2428875</xdr:rowOff>
    </xdr:to>
    <xdr:pic>
      <xdr:nvPicPr>
        <xdr:cNvPr id="2" name="图片 1" descr="9787522626734"/>
        <xdr:cNvPicPr>
          <a:picLocks noChangeAspect="1"/>
        </xdr:cNvPicPr>
      </xdr:nvPicPr>
      <xdr:blipFill>
        <a:blip r:embed="rId1"/>
        <a:stretch>
          <a:fillRect/>
        </a:stretch>
      </xdr:blipFill>
      <xdr:spPr>
        <a:xfrm>
          <a:off x="2496820" y="581025"/>
          <a:ext cx="2381250" cy="2381250"/>
        </a:xfrm>
        <a:prstGeom prst="rect">
          <a:avLst/>
        </a:prstGeom>
      </xdr:spPr>
    </xdr:pic>
    <xdr:clientData/>
  </xdr:twoCellAnchor>
  <xdr:twoCellAnchor editAs="oneCell">
    <xdr:from>
      <xdr:col>3</xdr:col>
      <xdr:colOff>152400</xdr:colOff>
      <xdr:row>3</xdr:row>
      <xdr:rowOff>66675</xdr:rowOff>
    </xdr:from>
    <xdr:to>
      <xdr:col>3</xdr:col>
      <xdr:colOff>2466975</xdr:colOff>
      <xdr:row>3</xdr:row>
      <xdr:rowOff>2387600</xdr:rowOff>
    </xdr:to>
    <xdr:pic>
      <xdr:nvPicPr>
        <xdr:cNvPr id="3" name="图片 2" descr="9787522626192"/>
        <xdr:cNvPicPr>
          <a:picLocks noChangeAspect="1"/>
        </xdr:cNvPicPr>
      </xdr:nvPicPr>
      <xdr:blipFill>
        <a:blip r:embed="rId2"/>
        <a:stretch>
          <a:fillRect/>
        </a:stretch>
      </xdr:blipFill>
      <xdr:spPr>
        <a:xfrm>
          <a:off x="2573020" y="3140075"/>
          <a:ext cx="2314575" cy="2320925"/>
        </a:xfrm>
        <a:prstGeom prst="rect">
          <a:avLst/>
        </a:prstGeom>
      </xdr:spPr>
    </xdr:pic>
    <xdr:clientData/>
  </xdr:twoCellAnchor>
  <xdr:twoCellAnchor editAs="oneCell">
    <xdr:from>
      <xdr:col>3</xdr:col>
      <xdr:colOff>38100</xdr:colOff>
      <xdr:row>4</xdr:row>
      <xdr:rowOff>66675</xdr:rowOff>
    </xdr:from>
    <xdr:to>
      <xdr:col>3</xdr:col>
      <xdr:colOff>2438400</xdr:colOff>
      <xdr:row>4</xdr:row>
      <xdr:rowOff>2473325</xdr:rowOff>
    </xdr:to>
    <xdr:pic>
      <xdr:nvPicPr>
        <xdr:cNvPr id="4" name="图片 3" descr="9787522626062"/>
        <xdr:cNvPicPr>
          <a:picLocks noChangeAspect="1"/>
        </xdr:cNvPicPr>
      </xdr:nvPicPr>
      <xdr:blipFill>
        <a:blip r:embed="rId3"/>
        <a:stretch>
          <a:fillRect/>
        </a:stretch>
      </xdr:blipFill>
      <xdr:spPr>
        <a:xfrm>
          <a:off x="2458720" y="5680075"/>
          <a:ext cx="2400300" cy="2406650"/>
        </a:xfrm>
        <a:prstGeom prst="rect">
          <a:avLst/>
        </a:prstGeom>
      </xdr:spPr>
    </xdr:pic>
    <xdr:clientData/>
  </xdr:twoCellAnchor>
  <xdr:twoCellAnchor editAs="oneCell">
    <xdr:from>
      <xdr:col>3</xdr:col>
      <xdr:colOff>38100</xdr:colOff>
      <xdr:row>5</xdr:row>
      <xdr:rowOff>85725</xdr:rowOff>
    </xdr:from>
    <xdr:to>
      <xdr:col>3</xdr:col>
      <xdr:colOff>2381885</xdr:colOff>
      <xdr:row>5</xdr:row>
      <xdr:rowOff>2435860</xdr:rowOff>
    </xdr:to>
    <xdr:pic>
      <xdr:nvPicPr>
        <xdr:cNvPr id="5" name="图片 4" descr="9787522619378"/>
        <xdr:cNvPicPr>
          <a:picLocks noChangeAspect="1"/>
        </xdr:cNvPicPr>
      </xdr:nvPicPr>
      <xdr:blipFill>
        <a:blip r:embed="rId4"/>
        <a:stretch>
          <a:fillRect/>
        </a:stretch>
      </xdr:blipFill>
      <xdr:spPr>
        <a:xfrm>
          <a:off x="2458720" y="8239125"/>
          <a:ext cx="2343785" cy="2350135"/>
        </a:xfrm>
        <a:prstGeom prst="rect">
          <a:avLst/>
        </a:prstGeom>
      </xdr:spPr>
    </xdr:pic>
    <xdr:clientData/>
  </xdr:twoCellAnchor>
  <xdr:twoCellAnchor editAs="oneCell">
    <xdr:from>
      <xdr:col>3</xdr:col>
      <xdr:colOff>9525</xdr:colOff>
      <xdr:row>6</xdr:row>
      <xdr:rowOff>3175</xdr:rowOff>
    </xdr:from>
    <xdr:to>
      <xdr:col>3</xdr:col>
      <xdr:colOff>2447925</xdr:colOff>
      <xdr:row>6</xdr:row>
      <xdr:rowOff>2447925</xdr:rowOff>
    </xdr:to>
    <xdr:pic>
      <xdr:nvPicPr>
        <xdr:cNvPr id="6" name="图片 5" descr="9787522624389"/>
        <xdr:cNvPicPr>
          <a:picLocks noChangeAspect="1"/>
        </xdr:cNvPicPr>
      </xdr:nvPicPr>
      <xdr:blipFill>
        <a:blip r:embed="rId5"/>
        <a:stretch>
          <a:fillRect/>
        </a:stretch>
      </xdr:blipFill>
      <xdr:spPr>
        <a:xfrm>
          <a:off x="2430145" y="10696575"/>
          <a:ext cx="2438400" cy="2444750"/>
        </a:xfrm>
        <a:prstGeom prst="rect">
          <a:avLst/>
        </a:prstGeom>
      </xdr:spPr>
    </xdr:pic>
    <xdr:clientData/>
  </xdr:twoCellAnchor>
  <xdr:twoCellAnchor editAs="oneCell">
    <xdr:from>
      <xdr:col>3</xdr:col>
      <xdr:colOff>419100</xdr:colOff>
      <xdr:row>7</xdr:row>
      <xdr:rowOff>66675</xdr:rowOff>
    </xdr:from>
    <xdr:to>
      <xdr:col>3</xdr:col>
      <xdr:colOff>2085975</xdr:colOff>
      <xdr:row>7</xdr:row>
      <xdr:rowOff>2427605</xdr:rowOff>
    </xdr:to>
    <xdr:pic>
      <xdr:nvPicPr>
        <xdr:cNvPr id="7" name="图片 6" descr="9787522625461"/>
        <xdr:cNvPicPr>
          <a:picLocks noChangeAspect="1"/>
        </xdr:cNvPicPr>
      </xdr:nvPicPr>
      <xdr:blipFill>
        <a:blip r:embed="rId6"/>
        <a:stretch>
          <a:fillRect/>
        </a:stretch>
      </xdr:blipFill>
      <xdr:spPr>
        <a:xfrm>
          <a:off x="2839720" y="13300075"/>
          <a:ext cx="1666875" cy="2360930"/>
        </a:xfrm>
        <a:prstGeom prst="rect">
          <a:avLst/>
        </a:prstGeom>
      </xdr:spPr>
    </xdr:pic>
    <xdr:clientData/>
  </xdr:twoCellAnchor>
  <xdr:twoCellAnchor editAs="oneCell">
    <xdr:from>
      <xdr:col>3</xdr:col>
      <xdr:colOff>438150</xdr:colOff>
      <xdr:row>8</xdr:row>
      <xdr:rowOff>57150</xdr:rowOff>
    </xdr:from>
    <xdr:to>
      <xdr:col>3</xdr:col>
      <xdr:colOff>2095500</xdr:colOff>
      <xdr:row>8</xdr:row>
      <xdr:rowOff>2414905</xdr:rowOff>
    </xdr:to>
    <xdr:pic>
      <xdr:nvPicPr>
        <xdr:cNvPr id="8" name="图片 7" descr="9787522625195"/>
        <xdr:cNvPicPr>
          <a:picLocks noChangeAspect="1"/>
        </xdr:cNvPicPr>
      </xdr:nvPicPr>
      <xdr:blipFill>
        <a:blip r:embed="rId7"/>
        <a:stretch>
          <a:fillRect/>
        </a:stretch>
      </xdr:blipFill>
      <xdr:spPr>
        <a:xfrm>
          <a:off x="2858770" y="15830550"/>
          <a:ext cx="1657350" cy="2357755"/>
        </a:xfrm>
        <a:prstGeom prst="rect">
          <a:avLst/>
        </a:prstGeom>
      </xdr:spPr>
    </xdr:pic>
    <xdr:clientData/>
  </xdr:twoCellAnchor>
  <xdr:twoCellAnchor editAs="oneCell">
    <xdr:from>
      <xdr:col>3</xdr:col>
      <xdr:colOff>400050</xdr:colOff>
      <xdr:row>9</xdr:row>
      <xdr:rowOff>85725</xdr:rowOff>
    </xdr:from>
    <xdr:to>
      <xdr:col>3</xdr:col>
      <xdr:colOff>2057400</xdr:colOff>
      <xdr:row>9</xdr:row>
      <xdr:rowOff>2441575</xdr:rowOff>
    </xdr:to>
    <xdr:pic>
      <xdr:nvPicPr>
        <xdr:cNvPr id="9" name="图片 8" descr="9787522618692"/>
        <xdr:cNvPicPr>
          <a:picLocks noChangeAspect="1"/>
        </xdr:cNvPicPr>
      </xdr:nvPicPr>
      <xdr:blipFill>
        <a:blip r:embed="rId8"/>
        <a:stretch>
          <a:fillRect/>
        </a:stretch>
      </xdr:blipFill>
      <xdr:spPr>
        <a:xfrm>
          <a:off x="2820670" y="18399125"/>
          <a:ext cx="1657350" cy="2355850"/>
        </a:xfrm>
        <a:prstGeom prst="rect">
          <a:avLst/>
        </a:prstGeom>
      </xdr:spPr>
    </xdr:pic>
    <xdr:clientData/>
  </xdr:twoCellAnchor>
  <xdr:twoCellAnchor editAs="oneCell">
    <xdr:from>
      <xdr:col>3</xdr:col>
      <xdr:colOff>342900</xdr:colOff>
      <xdr:row>10</xdr:row>
      <xdr:rowOff>76200</xdr:rowOff>
    </xdr:from>
    <xdr:to>
      <xdr:col>3</xdr:col>
      <xdr:colOff>2019300</xdr:colOff>
      <xdr:row>10</xdr:row>
      <xdr:rowOff>2441575</xdr:rowOff>
    </xdr:to>
    <xdr:pic>
      <xdr:nvPicPr>
        <xdr:cNvPr id="10" name="图片 9" descr="9787522625553"/>
        <xdr:cNvPicPr>
          <a:picLocks noChangeAspect="1"/>
        </xdr:cNvPicPr>
      </xdr:nvPicPr>
      <xdr:blipFill>
        <a:blip r:embed="rId9"/>
        <a:stretch>
          <a:fillRect/>
        </a:stretch>
      </xdr:blipFill>
      <xdr:spPr>
        <a:xfrm>
          <a:off x="2763520" y="20929600"/>
          <a:ext cx="1676400" cy="2365375"/>
        </a:xfrm>
        <a:prstGeom prst="rect">
          <a:avLst/>
        </a:prstGeom>
      </xdr:spPr>
    </xdr:pic>
    <xdr:clientData/>
  </xdr:twoCellAnchor>
  <xdr:twoCellAnchor editAs="oneCell">
    <xdr:from>
      <xdr:col>3</xdr:col>
      <xdr:colOff>314325</xdr:colOff>
      <xdr:row>11</xdr:row>
      <xdr:rowOff>123825</xdr:rowOff>
    </xdr:from>
    <xdr:to>
      <xdr:col>3</xdr:col>
      <xdr:colOff>1990725</xdr:colOff>
      <xdr:row>11</xdr:row>
      <xdr:rowOff>2435225</xdr:rowOff>
    </xdr:to>
    <xdr:pic>
      <xdr:nvPicPr>
        <xdr:cNvPr id="11" name="图片 10" descr="9787522624839"/>
        <xdr:cNvPicPr>
          <a:picLocks noChangeAspect="1"/>
        </xdr:cNvPicPr>
      </xdr:nvPicPr>
      <xdr:blipFill>
        <a:blip r:embed="rId10"/>
        <a:stretch>
          <a:fillRect/>
        </a:stretch>
      </xdr:blipFill>
      <xdr:spPr>
        <a:xfrm>
          <a:off x="2734945" y="23517225"/>
          <a:ext cx="1676400" cy="2311400"/>
        </a:xfrm>
        <a:prstGeom prst="rect">
          <a:avLst/>
        </a:prstGeom>
      </xdr:spPr>
    </xdr:pic>
    <xdr:clientData/>
  </xdr:twoCellAnchor>
  <xdr:twoCellAnchor editAs="oneCell">
    <xdr:from>
      <xdr:col>3</xdr:col>
      <xdr:colOff>333375</xdr:colOff>
      <xdr:row>12</xdr:row>
      <xdr:rowOff>57150</xdr:rowOff>
    </xdr:from>
    <xdr:to>
      <xdr:col>3</xdr:col>
      <xdr:colOff>1962150</xdr:colOff>
      <xdr:row>12</xdr:row>
      <xdr:rowOff>2411095</xdr:rowOff>
    </xdr:to>
    <xdr:pic>
      <xdr:nvPicPr>
        <xdr:cNvPr id="12" name="图片 11" descr="9787522625447"/>
        <xdr:cNvPicPr>
          <a:picLocks noChangeAspect="1"/>
        </xdr:cNvPicPr>
      </xdr:nvPicPr>
      <xdr:blipFill>
        <a:blip r:embed="rId11"/>
        <a:stretch>
          <a:fillRect/>
        </a:stretch>
      </xdr:blipFill>
      <xdr:spPr>
        <a:xfrm>
          <a:off x="2753995" y="25990550"/>
          <a:ext cx="1628775" cy="2353945"/>
        </a:xfrm>
        <a:prstGeom prst="rect">
          <a:avLst/>
        </a:prstGeom>
      </xdr:spPr>
    </xdr:pic>
    <xdr:clientData/>
  </xdr:twoCellAnchor>
  <xdr:twoCellAnchor editAs="oneCell">
    <xdr:from>
      <xdr:col>3</xdr:col>
      <xdr:colOff>323850</xdr:colOff>
      <xdr:row>13</xdr:row>
      <xdr:rowOff>114300</xdr:rowOff>
    </xdr:from>
    <xdr:to>
      <xdr:col>3</xdr:col>
      <xdr:colOff>1971675</xdr:colOff>
      <xdr:row>13</xdr:row>
      <xdr:rowOff>2444115</xdr:rowOff>
    </xdr:to>
    <xdr:pic>
      <xdr:nvPicPr>
        <xdr:cNvPr id="13" name="图片 12" descr="9787522617404"/>
        <xdr:cNvPicPr>
          <a:picLocks noChangeAspect="1"/>
        </xdr:cNvPicPr>
      </xdr:nvPicPr>
      <xdr:blipFill>
        <a:blip r:embed="rId12"/>
        <a:stretch>
          <a:fillRect/>
        </a:stretch>
      </xdr:blipFill>
      <xdr:spPr>
        <a:xfrm>
          <a:off x="2744470" y="28587700"/>
          <a:ext cx="1647825" cy="2329815"/>
        </a:xfrm>
        <a:prstGeom prst="rect">
          <a:avLst/>
        </a:prstGeom>
      </xdr:spPr>
    </xdr:pic>
    <xdr:clientData/>
  </xdr:twoCellAnchor>
  <xdr:twoCellAnchor editAs="oneCell">
    <xdr:from>
      <xdr:col>3</xdr:col>
      <xdr:colOff>371475</xdr:colOff>
      <xdr:row>14</xdr:row>
      <xdr:rowOff>85725</xdr:rowOff>
    </xdr:from>
    <xdr:to>
      <xdr:col>3</xdr:col>
      <xdr:colOff>2019300</xdr:colOff>
      <xdr:row>14</xdr:row>
      <xdr:rowOff>2403475</xdr:rowOff>
    </xdr:to>
    <xdr:pic>
      <xdr:nvPicPr>
        <xdr:cNvPr id="14" name="图片 13" descr="9787522625164"/>
        <xdr:cNvPicPr>
          <a:picLocks noChangeAspect="1"/>
        </xdr:cNvPicPr>
      </xdr:nvPicPr>
      <xdr:blipFill>
        <a:blip r:embed="rId13"/>
        <a:stretch>
          <a:fillRect/>
        </a:stretch>
      </xdr:blipFill>
      <xdr:spPr>
        <a:xfrm>
          <a:off x="2792095" y="31099125"/>
          <a:ext cx="1647825" cy="2317750"/>
        </a:xfrm>
        <a:prstGeom prst="rect">
          <a:avLst/>
        </a:prstGeom>
      </xdr:spPr>
    </xdr:pic>
    <xdr:clientData/>
  </xdr:twoCellAnchor>
  <xdr:twoCellAnchor editAs="oneCell">
    <xdr:from>
      <xdr:col>3</xdr:col>
      <xdr:colOff>114300</xdr:colOff>
      <xdr:row>15</xdr:row>
      <xdr:rowOff>590550</xdr:rowOff>
    </xdr:from>
    <xdr:to>
      <xdr:col>3</xdr:col>
      <xdr:colOff>2428875</xdr:colOff>
      <xdr:row>15</xdr:row>
      <xdr:rowOff>2277110</xdr:rowOff>
    </xdr:to>
    <xdr:pic>
      <xdr:nvPicPr>
        <xdr:cNvPr id="16" name="图片 15" descr="978751700780701"/>
        <xdr:cNvPicPr>
          <a:picLocks noChangeAspect="1"/>
        </xdr:cNvPicPr>
      </xdr:nvPicPr>
      <xdr:blipFill>
        <a:blip r:embed="rId14"/>
        <a:stretch>
          <a:fillRect/>
        </a:stretch>
      </xdr:blipFill>
      <xdr:spPr>
        <a:xfrm>
          <a:off x="2534920" y="34143950"/>
          <a:ext cx="2314575" cy="1686560"/>
        </a:xfrm>
        <a:prstGeom prst="rect">
          <a:avLst/>
        </a:prstGeom>
      </xdr:spPr>
    </xdr:pic>
    <xdr:clientData/>
  </xdr:twoCellAnchor>
  <xdr:twoCellAnchor editAs="oneCell">
    <xdr:from>
      <xdr:col>3</xdr:col>
      <xdr:colOff>476250</xdr:colOff>
      <xdr:row>16</xdr:row>
      <xdr:rowOff>114300</xdr:rowOff>
    </xdr:from>
    <xdr:to>
      <xdr:col>3</xdr:col>
      <xdr:colOff>2113915</xdr:colOff>
      <xdr:row>16</xdr:row>
      <xdr:rowOff>2448560</xdr:rowOff>
    </xdr:to>
    <xdr:pic>
      <xdr:nvPicPr>
        <xdr:cNvPr id="17" name="图片 16" descr="978752260431201"/>
        <xdr:cNvPicPr>
          <a:picLocks noChangeAspect="1"/>
        </xdr:cNvPicPr>
      </xdr:nvPicPr>
      <xdr:blipFill>
        <a:blip r:embed="rId15"/>
        <a:stretch>
          <a:fillRect/>
        </a:stretch>
      </xdr:blipFill>
      <xdr:spPr>
        <a:xfrm>
          <a:off x="2896870" y="36207700"/>
          <a:ext cx="1637665" cy="2334260"/>
        </a:xfrm>
        <a:prstGeom prst="rect">
          <a:avLst/>
        </a:prstGeom>
      </xdr:spPr>
    </xdr:pic>
    <xdr:clientData/>
  </xdr:twoCellAnchor>
  <xdr:twoCellAnchor editAs="oneCell">
    <xdr:from>
      <xdr:col>3</xdr:col>
      <xdr:colOff>438150</xdr:colOff>
      <xdr:row>17</xdr:row>
      <xdr:rowOff>104775</xdr:rowOff>
    </xdr:from>
    <xdr:to>
      <xdr:col>3</xdr:col>
      <xdr:colOff>2076450</xdr:colOff>
      <xdr:row>17</xdr:row>
      <xdr:rowOff>2402840</xdr:rowOff>
    </xdr:to>
    <xdr:pic>
      <xdr:nvPicPr>
        <xdr:cNvPr id="18" name="图片 17" descr="9787522626178"/>
        <xdr:cNvPicPr>
          <a:picLocks noChangeAspect="1"/>
        </xdr:cNvPicPr>
      </xdr:nvPicPr>
      <xdr:blipFill>
        <a:blip r:embed="rId16"/>
        <a:stretch>
          <a:fillRect/>
        </a:stretch>
      </xdr:blipFill>
      <xdr:spPr>
        <a:xfrm>
          <a:off x="2858770" y="38738175"/>
          <a:ext cx="1638300" cy="2298065"/>
        </a:xfrm>
        <a:prstGeom prst="rect">
          <a:avLst/>
        </a:prstGeom>
      </xdr:spPr>
    </xdr:pic>
    <xdr:clientData/>
  </xdr:twoCellAnchor>
  <xdr:twoCellAnchor editAs="oneCell">
    <xdr:from>
      <xdr:col>3</xdr:col>
      <xdr:colOff>466725</xdr:colOff>
      <xdr:row>18</xdr:row>
      <xdr:rowOff>114300</xdr:rowOff>
    </xdr:from>
    <xdr:to>
      <xdr:col>3</xdr:col>
      <xdr:colOff>2047875</xdr:colOff>
      <xdr:row>18</xdr:row>
      <xdr:rowOff>2378075</xdr:rowOff>
    </xdr:to>
    <xdr:pic>
      <xdr:nvPicPr>
        <xdr:cNvPr id="19" name="图片 18" descr="9787522621159"/>
        <xdr:cNvPicPr>
          <a:picLocks noChangeAspect="1"/>
        </xdr:cNvPicPr>
      </xdr:nvPicPr>
      <xdr:blipFill>
        <a:blip r:embed="rId17"/>
        <a:stretch>
          <a:fillRect/>
        </a:stretch>
      </xdr:blipFill>
      <xdr:spPr>
        <a:xfrm>
          <a:off x="2887345" y="41287700"/>
          <a:ext cx="1581150" cy="2263775"/>
        </a:xfrm>
        <a:prstGeom prst="rect">
          <a:avLst/>
        </a:prstGeom>
      </xdr:spPr>
    </xdr:pic>
    <xdr:clientData/>
  </xdr:twoCellAnchor>
  <xdr:twoCellAnchor editAs="oneCell">
    <xdr:from>
      <xdr:col>3</xdr:col>
      <xdr:colOff>428625</xdr:colOff>
      <xdr:row>19</xdr:row>
      <xdr:rowOff>123825</xdr:rowOff>
    </xdr:from>
    <xdr:to>
      <xdr:col>3</xdr:col>
      <xdr:colOff>2066925</xdr:colOff>
      <xdr:row>19</xdr:row>
      <xdr:rowOff>2411730</xdr:rowOff>
    </xdr:to>
    <xdr:pic>
      <xdr:nvPicPr>
        <xdr:cNvPr id="20" name="图片 19" descr="9787522618647"/>
        <xdr:cNvPicPr>
          <a:picLocks noChangeAspect="1"/>
        </xdr:cNvPicPr>
      </xdr:nvPicPr>
      <xdr:blipFill>
        <a:blip r:embed="rId18"/>
        <a:stretch>
          <a:fillRect/>
        </a:stretch>
      </xdr:blipFill>
      <xdr:spPr>
        <a:xfrm>
          <a:off x="2849245" y="43837225"/>
          <a:ext cx="1638300" cy="2287905"/>
        </a:xfrm>
        <a:prstGeom prst="rect">
          <a:avLst/>
        </a:prstGeom>
      </xdr:spPr>
    </xdr:pic>
    <xdr:clientData/>
  </xdr:twoCellAnchor>
  <xdr:twoCellAnchor editAs="oneCell">
    <xdr:from>
      <xdr:col>3</xdr:col>
      <xdr:colOff>419100</xdr:colOff>
      <xdr:row>20</xdr:row>
      <xdr:rowOff>95250</xdr:rowOff>
    </xdr:from>
    <xdr:to>
      <xdr:col>3</xdr:col>
      <xdr:colOff>2066925</xdr:colOff>
      <xdr:row>20</xdr:row>
      <xdr:rowOff>2437765</xdr:rowOff>
    </xdr:to>
    <xdr:pic>
      <xdr:nvPicPr>
        <xdr:cNvPr id="21" name="图片 20" descr="9787522621265"/>
        <xdr:cNvPicPr>
          <a:picLocks noChangeAspect="1"/>
        </xdr:cNvPicPr>
      </xdr:nvPicPr>
      <xdr:blipFill>
        <a:blip r:embed="rId19"/>
        <a:stretch>
          <a:fillRect/>
        </a:stretch>
      </xdr:blipFill>
      <xdr:spPr>
        <a:xfrm>
          <a:off x="2839720" y="46348650"/>
          <a:ext cx="1647825" cy="2342515"/>
        </a:xfrm>
        <a:prstGeom prst="rect">
          <a:avLst/>
        </a:prstGeom>
      </xdr:spPr>
    </xdr:pic>
    <xdr:clientData/>
  </xdr:twoCellAnchor>
  <xdr:twoCellAnchor editAs="oneCell">
    <xdr:from>
      <xdr:col>3</xdr:col>
      <xdr:colOff>409575</xdr:colOff>
      <xdr:row>21</xdr:row>
      <xdr:rowOff>76200</xdr:rowOff>
    </xdr:from>
    <xdr:to>
      <xdr:col>3</xdr:col>
      <xdr:colOff>2038350</xdr:colOff>
      <xdr:row>21</xdr:row>
      <xdr:rowOff>2422525</xdr:rowOff>
    </xdr:to>
    <xdr:pic>
      <xdr:nvPicPr>
        <xdr:cNvPr id="22" name="图片 21" descr="9787522621029"/>
        <xdr:cNvPicPr>
          <a:picLocks noChangeAspect="1"/>
        </xdr:cNvPicPr>
      </xdr:nvPicPr>
      <xdr:blipFill>
        <a:blip r:embed="rId20"/>
        <a:stretch>
          <a:fillRect/>
        </a:stretch>
      </xdr:blipFill>
      <xdr:spPr>
        <a:xfrm>
          <a:off x="2830195" y="48869600"/>
          <a:ext cx="1628775" cy="2346325"/>
        </a:xfrm>
        <a:prstGeom prst="rect">
          <a:avLst/>
        </a:prstGeom>
      </xdr:spPr>
    </xdr:pic>
    <xdr:clientData/>
  </xdr:twoCellAnchor>
  <xdr:twoCellAnchor editAs="oneCell">
    <xdr:from>
      <xdr:col>3</xdr:col>
      <xdr:colOff>304800</xdr:colOff>
      <xdr:row>22</xdr:row>
      <xdr:rowOff>85725</xdr:rowOff>
    </xdr:from>
    <xdr:to>
      <xdr:col>3</xdr:col>
      <xdr:colOff>2000250</xdr:colOff>
      <xdr:row>22</xdr:row>
      <xdr:rowOff>2397760</xdr:rowOff>
    </xdr:to>
    <xdr:pic>
      <xdr:nvPicPr>
        <xdr:cNvPr id="23" name="图片 22" descr="978751701194101"/>
        <xdr:cNvPicPr>
          <a:picLocks noChangeAspect="1"/>
        </xdr:cNvPicPr>
      </xdr:nvPicPr>
      <xdr:blipFill>
        <a:blip r:embed="rId21"/>
        <a:stretch>
          <a:fillRect/>
        </a:stretch>
      </xdr:blipFill>
      <xdr:spPr>
        <a:xfrm>
          <a:off x="2725420" y="51419125"/>
          <a:ext cx="1695450" cy="2312035"/>
        </a:xfrm>
        <a:prstGeom prst="rect">
          <a:avLst/>
        </a:prstGeom>
      </xdr:spPr>
    </xdr:pic>
    <xdr:clientData/>
  </xdr:twoCellAnchor>
  <xdr:twoCellAnchor editAs="oneCell">
    <xdr:from>
      <xdr:col>3</xdr:col>
      <xdr:colOff>361950</xdr:colOff>
      <xdr:row>23</xdr:row>
      <xdr:rowOff>57150</xdr:rowOff>
    </xdr:from>
    <xdr:to>
      <xdr:col>3</xdr:col>
      <xdr:colOff>2038350</xdr:colOff>
      <xdr:row>23</xdr:row>
      <xdr:rowOff>2419350</xdr:rowOff>
    </xdr:to>
    <xdr:pic>
      <xdr:nvPicPr>
        <xdr:cNvPr id="24" name="图片 23" descr="978750847999603"/>
        <xdr:cNvPicPr>
          <a:picLocks noChangeAspect="1"/>
        </xdr:cNvPicPr>
      </xdr:nvPicPr>
      <xdr:blipFill>
        <a:blip r:embed="rId22"/>
        <a:stretch>
          <a:fillRect/>
        </a:stretch>
      </xdr:blipFill>
      <xdr:spPr>
        <a:xfrm>
          <a:off x="2782570" y="53930550"/>
          <a:ext cx="1676400" cy="2362200"/>
        </a:xfrm>
        <a:prstGeom prst="rect">
          <a:avLst/>
        </a:prstGeom>
      </xdr:spPr>
    </xdr:pic>
    <xdr:clientData/>
  </xdr:twoCellAnchor>
  <xdr:twoCellAnchor editAs="oneCell">
    <xdr:from>
      <xdr:col>3</xdr:col>
      <xdr:colOff>342900</xdr:colOff>
      <xdr:row>24</xdr:row>
      <xdr:rowOff>104775</xdr:rowOff>
    </xdr:from>
    <xdr:to>
      <xdr:col>3</xdr:col>
      <xdr:colOff>2000250</xdr:colOff>
      <xdr:row>24</xdr:row>
      <xdr:rowOff>2419350</xdr:rowOff>
    </xdr:to>
    <xdr:pic>
      <xdr:nvPicPr>
        <xdr:cNvPr id="25" name="图片 24" descr="978751704107803"/>
        <xdr:cNvPicPr>
          <a:picLocks noChangeAspect="1"/>
        </xdr:cNvPicPr>
      </xdr:nvPicPr>
      <xdr:blipFill>
        <a:blip r:embed="rId23"/>
        <a:stretch>
          <a:fillRect/>
        </a:stretch>
      </xdr:blipFill>
      <xdr:spPr>
        <a:xfrm>
          <a:off x="2763520" y="56518175"/>
          <a:ext cx="1657350" cy="2314575"/>
        </a:xfrm>
        <a:prstGeom prst="rect">
          <a:avLst/>
        </a:prstGeom>
      </xdr:spPr>
    </xdr:pic>
    <xdr:clientData/>
  </xdr:twoCellAnchor>
  <xdr:twoCellAnchor editAs="oneCell">
    <xdr:from>
      <xdr:col>3</xdr:col>
      <xdr:colOff>371475</xdr:colOff>
      <xdr:row>25</xdr:row>
      <xdr:rowOff>123825</xdr:rowOff>
    </xdr:from>
    <xdr:to>
      <xdr:col>3</xdr:col>
      <xdr:colOff>2009775</xdr:colOff>
      <xdr:row>25</xdr:row>
      <xdr:rowOff>2435860</xdr:rowOff>
    </xdr:to>
    <xdr:pic>
      <xdr:nvPicPr>
        <xdr:cNvPr id="26" name="图片 25" descr="978751708477802"/>
        <xdr:cNvPicPr>
          <a:picLocks noChangeAspect="1"/>
        </xdr:cNvPicPr>
      </xdr:nvPicPr>
      <xdr:blipFill>
        <a:blip r:embed="rId24"/>
        <a:stretch>
          <a:fillRect/>
        </a:stretch>
      </xdr:blipFill>
      <xdr:spPr>
        <a:xfrm>
          <a:off x="2792095" y="59077225"/>
          <a:ext cx="1638300" cy="2312035"/>
        </a:xfrm>
        <a:prstGeom prst="rect">
          <a:avLst/>
        </a:prstGeom>
      </xdr:spPr>
    </xdr:pic>
    <xdr:clientData/>
  </xdr:twoCellAnchor>
  <xdr:twoCellAnchor editAs="oneCell">
    <xdr:from>
      <xdr:col>3</xdr:col>
      <xdr:colOff>333375</xdr:colOff>
      <xdr:row>26</xdr:row>
      <xdr:rowOff>104775</xdr:rowOff>
    </xdr:from>
    <xdr:to>
      <xdr:col>3</xdr:col>
      <xdr:colOff>2000250</xdr:colOff>
      <xdr:row>26</xdr:row>
      <xdr:rowOff>2432685</xdr:rowOff>
    </xdr:to>
    <xdr:pic>
      <xdr:nvPicPr>
        <xdr:cNvPr id="27" name="图片 26" descr="978751704385003"/>
        <xdr:cNvPicPr>
          <a:picLocks noChangeAspect="1"/>
        </xdr:cNvPicPr>
      </xdr:nvPicPr>
      <xdr:blipFill>
        <a:blip r:embed="rId25"/>
        <a:stretch>
          <a:fillRect/>
        </a:stretch>
      </xdr:blipFill>
      <xdr:spPr>
        <a:xfrm>
          <a:off x="2753995" y="61598175"/>
          <a:ext cx="1666875" cy="2327910"/>
        </a:xfrm>
        <a:prstGeom prst="rect">
          <a:avLst/>
        </a:prstGeom>
      </xdr:spPr>
    </xdr:pic>
    <xdr:clientData/>
  </xdr:twoCellAnchor>
  <xdr:twoCellAnchor editAs="oneCell">
    <xdr:from>
      <xdr:col>3</xdr:col>
      <xdr:colOff>438150</xdr:colOff>
      <xdr:row>27</xdr:row>
      <xdr:rowOff>152400</xdr:rowOff>
    </xdr:from>
    <xdr:to>
      <xdr:col>3</xdr:col>
      <xdr:colOff>2038350</xdr:colOff>
      <xdr:row>27</xdr:row>
      <xdr:rowOff>2407285</xdr:rowOff>
    </xdr:to>
    <xdr:pic>
      <xdr:nvPicPr>
        <xdr:cNvPr id="28" name="图片 27" descr="978751706788703"/>
        <xdr:cNvPicPr>
          <a:picLocks noChangeAspect="1"/>
        </xdr:cNvPicPr>
      </xdr:nvPicPr>
      <xdr:blipFill>
        <a:blip r:embed="rId26"/>
        <a:stretch>
          <a:fillRect/>
        </a:stretch>
      </xdr:blipFill>
      <xdr:spPr>
        <a:xfrm>
          <a:off x="2858770" y="64185800"/>
          <a:ext cx="1600200" cy="2254885"/>
        </a:xfrm>
        <a:prstGeom prst="rect">
          <a:avLst/>
        </a:prstGeom>
      </xdr:spPr>
    </xdr:pic>
    <xdr:clientData/>
  </xdr:twoCellAnchor>
  <xdr:twoCellAnchor editAs="oneCell">
    <xdr:from>
      <xdr:col>3</xdr:col>
      <xdr:colOff>361950</xdr:colOff>
      <xdr:row>28</xdr:row>
      <xdr:rowOff>114300</xdr:rowOff>
    </xdr:from>
    <xdr:to>
      <xdr:col>3</xdr:col>
      <xdr:colOff>2099945</xdr:colOff>
      <xdr:row>28</xdr:row>
      <xdr:rowOff>2418080</xdr:rowOff>
    </xdr:to>
    <xdr:pic>
      <xdr:nvPicPr>
        <xdr:cNvPr id="29" name="图片 28" descr="978751705595201"/>
        <xdr:cNvPicPr>
          <a:picLocks noChangeAspect="1"/>
        </xdr:cNvPicPr>
      </xdr:nvPicPr>
      <xdr:blipFill>
        <a:blip r:embed="rId27"/>
        <a:stretch>
          <a:fillRect/>
        </a:stretch>
      </xdr:blipFill>
      <xdr:spPr>
        <a:xfrm>
          <a:off x="2782570" y="66687700"/>
          <a:ext cx="1737995" cy="2303780"/>
        </a:xfrm>
        <a:prstGeom prst="rect">
          <a:avLst/>
        </a:prstGeom>
      </xdr:spPr>
    </xdr:pic>
    <xdr:clientData/>
  </xdr:twoCellAnchor>
  <xdr:twoCellAnchor editAs="oneCell">
    <xdr:from>
      <xdr:col>3</xdr:col>
      <xdr:colOff>9525</xdr:colOff>
      <xdr:row>29</xdr:row>
      <xdr:rowOff>3175</xdr:rowOff>
    </xdr:from>
    <xdr:to>
      <xdr:col>3</xdr:col>
      <xdr:colOff>2447925</xdr:colOff>
      <xdr:row>29</xdr:row>
      <xdr:rowOff>2447925</xdr:rowOff>
    </xdr:to>
    <xdr:pic>
      <xdr:nvPicPr>
        <xdr:cNvPr id="30" name="图片 29" descr="9787522619286"/>
        <xdr:cNvPicPr>
          <a:picLocks noChangeAspect="1"/>
        </xdr:cNvPicPr>
      </xdr:nvPicPr>
      <xdr:blipFill>
        <a:blip r:embed="rId28"/>
        <a:stretch>
          <a:fillRect/>
        </a:stretch>
      </xdr:blipFill>
      <xdr:spPr>
        <a:xfrm>
          <a:off x="2430145" y="69116575"/>
          <a:ext cx="2438400" cy="2444750"/>
        </a:xfrm>
        <a:prstGeom prst="rect">
          <a:avLst/>
        </a:prstGeom>
      </xdr:spPr>
    </xdr:pic>
    <xdr:clientData/>
  </xdr:twoCellAnchor>
  <xdr:twoCellAnchor editAs="oneCell">
    <xdr:from>
      <xdr:col>3</xdr:col>
      <xdr:colOff>9525</xdr:colOff>
      <xdr:row>30</xdr:row>
      <xdr:rowOff>3175</xdr:rowOff>
    </xdr:from>
    <xdr:to>
      <xdr:col>3</xdr:col>
      <xdr:colOff>2447925</xdr:colOff>
      <xdr:row>30</xdr:row>
      <xdr:rowOff>2447925</xdr:rowOff>
    </xdr:to>
    <xdr:pic>
      <xdr:nvPicPr>
        <xdr:cNvPr id="31" name="图片 30" descr="9787522626086"/>
        <xdr:cNvPicPr>
          <a:picLocks noChangeAspect="1"/>
        </xdr:cNvPicPr>
      </xdr:nvPicPr>
      <xdr:blipFill>
        <a:blip r:embed="rId29"/>
        <a:stretch>
          <a:fillRect/>
        </a:stretch>
      </xdr:blipFill>
      <xdr:spPr>
        <a:xfrm>
          <a:off x="2430145" y="71656575"/>
          <a:ext cx="2438400" cy="2444750"/>
        </a:xfrm>
        <a:prstGeom prst="rect">
          <a:avLst/>
        </a:prstGeom>
      </xdr:spPr>
    </xdr:pic>
    <xdr:clientData/>
  </xdr:twoCellAnchor>
  <xdr:twoCellAnchor editAs="oneCell">
    <xdr:from>
      <xdr:col>3</xdr:col>
      <xdr:colOff>438150</xdr:colOff>
      <xdr:row>31</xdr:row>
      <xdr:rowOff>85725</xdr:rowOff>
    </xdr:from>
    <xdr:to>
      <xdr:col>3</xdr:col>
      <xdr:colOff>2114550</xdr:colOff>
      <xdr:row>31</xdr:row>
      <xdr:rowOff>2409190</xdr:rowOff>
    </xdr:to>
    <xdr:pic>
      <xdr:nvPicPr>
        <xdr:cNvPr id="32" name="图片 31" descr="155170122"/>
        <xdr:cNvPicPr>
          <a:picLocks noChangeAspect="1"/>
        </xdr:cNvPicPr>
      </xdr:nvPicPr>
      <xdr:blipFill>
        <a:blip r:embed="rId30"/>
        <a:stretch>
          <a:fillRect/>
        </a:stretch>
      </xdr:blipFill>
      <xdr:spPr>
        <a:xfrm>
          <a:off x="2858770" y="74279125"/>
          <a:ext cx="1676400" cy="2323465"/>
        </a:xfrm>
        <a:prstGeom prst="rect">
          <a:avLst/>
        </a:prstGeom>
      </xdr:spPr>
    </xdr:pic>
    <xdr:clientData/>
  </xdr:twoCellAnchor>
  <xdr:twoCellAnchor editAs="oneCell">
    <xdr:from>
      <xdr:col>3</xdr:col>
      <xdr:colOff>495300</xdr:colOff>
      <xdr:row>32</xdr:row>
      <xdr:rowOff>38100</xdr:rowOff>
    </xdr:from>
    <xdr:to>
      <xdr:col>3</xdr:col>
      <xdr:colOff>2158365</xdr:colOff>
      <xdr:row>32</xdr:row>
      <xdr:rowOff>2437765</xdr:rowOff>
    </xdr:to>
    <xdr:pic>
      <xdr:nvPicPr>
        <xdr:cNvPr id="33" name="图片 32" descr="1551703501"/>
        <xdr:cNvPicPr>
          <a:picLocks noChangeAspect="1"/>
        </xdr:cNvPicPr>
      </xdr:nvPicPr>
      <xdr:blipFill>
        <a:blip r:embed="rId31"/>
        <a:stretch>
          <a:fillRect/>
        </a:stretch>
      </xdr:blipFill>
      <xdr:spPr>
        <a:xfrm>
          <a:off x="2915920" y="76771500"/>
          <a:ext cx="1663065" cy="2399665"/>
        </a:xfrm>
        <a:prstGeom prst="rect">
          <a:avLst/>
        </a:prstGeom>
      </xdr:spPr>
    </xdr:pic>
    <xdr:clientData/>
  </xdr:twoCellAnchor>
  <xdr:twoCellAnchor editAs="oneCell">
    <xdr:from>
      <xdr:col>3</xdr:col>
      <xdr:colOff>447675</xdr:colOff>
      <xdr:row>33</xdr:row>
      <xdr:rowOff>66675</xdr:rowOff>
    </xdr:from>
    <xdr:to>
      <xdr:col>3</xdr:col>
      <xdr:colOff>2124075</xdr:colOff>
      <xdr:row>33</xdr:row>
      <xdr:rowOff>2436495</xdr:rowOff>
    </xdr:to>
    <xdr:pic>
      <xdr:nvPicPr>
        <xdr:cNvPr id="34" name="图片 33" descr="155226416"/>
        <xdr:cNvPicPr>
          <a:picLocks noChangeAspect="1"/>
        </xdr:cNvPicPr>
      </xdr:nvPicPr>
      <xdr:blipFill>
        <a:blip r:embed="rId32"/>
        <a:stretch>
          <a:fillRect/>
        </a:stretch>
      </xdr:blipFill>
      <xdr:spPr>
        <a:xfrm>
          <a:off x="2868295" y="79340075"/>
          <a:ext cx="1676400" cy="2369820"/>
        </a:xfrm>
        <a:prstGeom prst="rect">
          <a:avLst/>
        </a:prstGeom>
      </xdr:spPr>
    </xdr:pic>
    <xdr:clientData/>
  </xdr:twoCellAnchor>
  <xdr:twoCellAnchor editAs="oneCell">
    <xdr:from>
      <xdr:col>3</xdr:col>
      <xdr:colOff>485775</xdr:colOff>
      <xdr:row>34</xdr:row>
      <xdr:rowOff>133350</xdr:rowOff>
    </xdr:from>
    <xdr:to>
      <xdr:col>3</xdr:col>
      <xdr:colOff>2066925</xdr:colOff>
      <xdr:row>34</xdr:row>
      <xdr:rowOff>2424430</xdr:rowOff>
    </xdr:to>
    <xdr:pic>
      <xdr:nvPicPr>
        <xdr:cNvPr id="35" name="图片 34" descr="155226496"/>
        <xdr:cNvPicPr>
          <a:picLocks noChangeAspect="1"/>
        </xdr:cNvPicPr>
      </xdr:nvPicPr>
      <xdr:blipFill>
        <a:blip r:embed="rId33"/>
        <a:stretch>
          <a:fillRect/>
        </a:stretch>
      </xdr:blipFill>
      <xdr:spPr>
        <a:xfrm>
          <a:off x="2906395" y="81946750"/>
          <a:ext cx="1581150" cy="2291080"/>
        </a:xfrm>
        <a:prstGeom prst="rect">
          <a:avLst/>
        </a:prstGeom>
      </xdr:spPr>
    </xdr:pic>
    <xdr:clientData/>
  </xdr:twoCellAnchor>
  <xdr:twoCellAnchor editAs="oneCell">
    <xdr:from>
      <xdr:col>3</xdr:col>
      <xdr:colOff>371475</xdr:colOff>
      <xdr:row>35</xdr:row>
      <xdr:rowOff>114300</xdr:rowOff>
    </xdr:from>
    <xdr:to>
      <xdr:col>3</xdr:col>
      <xdr:colOff>2000250</xdr:colOff>
      <xdr:row>35</xdr:row>
      <xdr:rowOff>2439670</xdr:rowOff>
    </xdr:to>
    <xdr:pic>
      <xdr:nvPicPr>
        <xdr:cNvPr id="36" name="图片 35" descr="155226408"/>
        <xdr:cNvPicPr>
          <a:picLocks noChangeAspect="1"/>
        </xdr:cNvPicPr>
      </xdr:nvPicPr>
      <xdr:blipFill>
        <a:blip r:embed="rId34"/>
        <a:stretch>
          <a:fillRect/>
        </a:stretch>
      </xdr:blipFill>
      <xdr:spPr>
        <a:xfrm>
          <a:off x="2792095" y="84467700"/>
          <a:ext cx="1628775" cy="2325370"/>
        </a:xfrm>
        <a:prstGeom prst="rect">
          <a:avLst/>
        </a:prstGeom>
      </xdr:spPr>
    </xdr:pic>
    <xdr:clientData/>
  </xdr:twoCellAnchor>
  <xdr:twoCellAnchor editAs="oneCell">
    <xdr:from>
      <xdr:col>3</xdr:col>
      <xdr:colOff>333375</xdr:colOff>
      <xdr:row>36</xdr:row>
      <xdr:rowOff>85725</xdr:rowOff>
    </xdr:from>
    <xdr:to>
      <xdr:col>3</xdr:col>
      <xdr:colOff>2028825</xdr:colOff>
      <xdr:row>36</xdr:row>
      <xdr:rowOff>2456815</xdr:rowOff>
    </xdr:to>
    <xdr:pic>
      <xdr:nvPicPr>
        <xdr:cNvPr id="37" name="图片 36" descr="155226452"/>
        <xdr:cNvPicPr>
          <a:picLocks noChangeAspect="1"/>
        </xdr:cNvPicPr>
      </xdr:nvPicPr>
      <xdr:blipFill>
        <a:blip r:embed="rId35"/>
        <a:stretch>
          <a:fillRect/>
        </a:stretch>
      </xdr:blipFill>
      <xdr:spPr>
        <a:xfrm>
          <a:off x="2753995" y="86979125"/>
          <a:ext cx="1695450" cy="2371090"/>
        </a:xfrm>
        <a:prstGeom prst="rect">
          <a:avLst/>
        </a:prstGeom>
      </xdr:spPr>
    </xdr:pic>
    <xdr:clientData/>
  </xdr:twoCellAnchor>
  <xdr:twoCellAnchor editAs="oneCell">
    <xdr:from>
      <xdr:col>3</xdr:col>
      <xdr:colOff>428625</xdr:colOff>
      <xdr:row>37</xdr:row>
      <xdr:rowOff>66675</xdr:rowOff>
    </xdr:from>
    <xdr:to>
      <xdr:col>3</xdr:col>
      <xdr:colOff>2093595</xdr:colOff>
      <xdr:row>37</xdr:row>
      <xdr:rowOff>2385060</xdr:rowOff>
    </xdr:to>
    <xdr:pic>
      <xdr:nvPicPr>
        <xdr:cNvPr id="38" name="图片 37" descr="155226504"/>
        <xdr:cNvPicPr>
          <a:picLocks noChangeAspect="1"/>
        </xdr:cNvPicPr>
      </xdr:nvPicPr>
      <xdr:blipFill>
        <a:blip r:embed="rId36"/>
        <a:stretch>
          <a:fillRect/>
        </a:stretch>
      </xdr:blipFill>
      <xdr:spPr>
        <a:xfrm>
          <a:off x="2849245" y="89500075"/>
          <a:ext cx="1664970" cy="2318385"/>
        </a:xfrm>
        <a:prstGeom prst="rect">
          <a:avLst/>
        </a:prstGeom>
      </xdr:spPr>
    </xdr:pic>
    <xdr:clientData/>
  </xdr:twoCellAnchor>
  <xdr:twoCellAnchor editAs="oneCell">
    <xdr:from>
      <xdr:col>3</xdr:col>
      <xdr:colOff>419100</xdr:colOff>
      <xdr:row>38</xdr:row>
      <xdr:rowOff>76200</xdr:rowOff>
    </xdr:from>
    <xdr:to>
      <xdr:col>3</xdr:col>
      <xdr:colOff>2028825</xdr:colOff>
      <xdr:row>38</xdr:row>
      <xdr:rowOff>2411095</xdr:rowOff>
    </xdr:to>
    <xdr:pic>
      <xdr:nvPicPr>
        <xdr:cNvPr id="39" name="图片 38" descr="155170392"/>
        <xdr:cNvPicPr>
          <a:picLocks noChangeAspect="1"/>
        </xdr:cNvPicPr>
      </xdr:nvPicPr>
      <xdr:blipFill>
        <a:blip r:embed="rId37"/>
        <a:stretch>
          <a:fillRect/>
        </a:stretch>
      </xdr:blipFill>
      <xdr:spPr>
        <a:xfrm>
          <a:off x="2839720" y="92049600"/>
          <a:ext cx="1609725" cy="2334895"/>
        </a:xfrm>
        <a:prstGeom prst="rect">
          <a:avLst/>
        </a:prstGeom>
      </xdr:spPr>
    </xdr:pic>
    <xdr:clientData/>
  </xdr:twoCellAnchor>
  <xdr:twoCellAnchor editAs="oneCell">
    <xdr:from>
      <xdr:col>3</xdr:col>
      <xdr:colOff>447675</xdr:colOff>
      <xdr:row>39</xdr:row>
      <xdr:rowOff>57150</xdr:rowOff>
    </xdr:from>
    <xdr:to>
      <xdr:col>3</xdr:col>
      <xdr:colOff>2095500</xdr:colOff>
      <xdr:row>39</xdr:row>
      <xdr:rowOff>2358390</xdr:rowOff>
    </xdr:to>
    <xdr:pic>
      <xdr:nvPicPr>
        <xdr:cNvPr id="40" name="图片 39" descr="15517015001"/>
        <xdr:cNvPicPr>
          <a:picLocks noChangeAspect="1"/>
        </xdr:cNvPicPr>
      </xdr:nvPicPr>
      <xdr:blipFill>
        <a:blip r:embed="rId38"/>
        <a:stretch>
          <a:fillRect/>
        </a:stretch>
      </xdr:blipFill>
      <xdr:spPr>
        <a:xfrm>
          <a:off x="2868295" y="94570550"/>
          <a:ext cx="1647825" cy="2301240"/>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40"/>
  <sheetViews>
    <sheetView tabSelected="1" topLeftCell="A39" workbookViewId="0">
      <selection activeCell="D44" sqref="D44"/>
    </sheetView>
  </sheetViews>
  <sheetFormatPr defaultColWidth="9" defaultRowHeight="13.5"/>
  <cols>
    <col min="1" max="1" width="4.75" customWidth="1"/>
    <col min="2" max="2" width="14.7666666666667" customWidth="1"/>
    <col min="3" max="3" width="12.25" customWidth="1"/>
    <col min="4" max="4" width="33.625" customWidth="1"/>
    <col min="5" max="5" width="18.75" customWidth="1"/>
    <col min="6" max="6" width="30" customWidth="1"/>
    <col min="7" max="7" width="6.125" customWidth="1"/>
    <col min="8" max="8" width="9.125" customWidth="1"/>
    <col min="9" max="9" width="10.5" customWidth="1"/>
    <col min="10" max="10" width="11.375" customWidth="1"/>
    <col min="11" max="11" width="5.75" customWidth="1"/>
    <col min="12" max="12" width="5" customWidth="1"/>
    <col min="13" max="13" width="12" customWidth="1"/>
    <col min="14" max="14" width="8.875" customWidth="1"/>
    <col min="15" max="15" width="7.125" customWidth="1"/>
    <col min="16" max="16" width="5.375" customWidth="1"/>
    <col min="17" max="17" width="7" customWidth="1"/>
    <col min="18" max="18" width="24.125" customWidth="1"/>
    <col min="19" max="21" width="13.05" customWidth="1"/>
    <col min="22" max="22" width="6.125" customWidth="1"/>
  </cols>
  <sheetData>
    <row r="1" ht="19.5" spans="1:22">
      <c r="A1" s="1" t="s">
        <v>0</v>
      </c>
      <c r="B1" s="1"/>
      <c r="C1" s="1"/>
      <c r="D1" s="1"/>
      <c r="E1" s="1"/>
      <c r="F1" s="1"/>
      <c r="G1" s="1"/>
      <c r="H1" s="1"/>
      <c r="I1" s="1"/>
      <c r="J1" s="1"/>
      <c r="K1" s="1"/>
      <c r="L1" s="1"/>
      <c r="M1" s="1"/>
      <c r="N1" s="1"/>
      <c r="O1" s="1"/>
      <c r="P1" s="1"/>
      <c r="Q1" s="1"/>
      <c r="R1" s="1"/>
      <c r="S1" s="1"/>
      <c r="T1" s="1"/>
      <c r="U1" s="1"/>
      <c r="V1" s="1"/>
    </row>
    <row r="2" ht="22.5" spans="1:22">
      <c r="A2" s="2" t="s">
        <v>1</v>
      </c>
      <c r="B2" s="3" t="s">
        <v>2</v>
      </c>
      <c r="C2" s="2" t="s">
        <v>3</v>
      </c>
      <c r="D2" s="3" t="s">
        <v>4</v>
      </c>
      <c r="E2" s="2" t="s">
        <v>5</v>
      </c>
      <c r="F2" s="2" t="s">
        <v>6</v>
      </c>
      <c r="G2" s="2" t="s">
        <v>7</v>
      </c>
      <c r="H2" s="2" t="s">
        <v>8</v>
      </c>
      <c r="I2" s="2" t="s">
        <v>9</v>
      </c>
      <c r="J2" s="2" t="s">
        <v>10</v>
      </c>
      <c r="K2" s="2" t="s">
        <v>11</v>
      </c>
      <c r="L2" s="2" t="s">
        <v>12</v>
      </c>
      <c r="M2" s="2" t="s">
        <v>13</v>
      </c>
      <c r="N2" s="2" t="s">
        <v>14</v>
      </c>
      <c r="O2" s="2" t="s">
        <v>15</v>
      </c>
      <c r="P2" s="2" t="s">
        <v>16</v>
      </c>
      <c r="Q2" s="2" t="s">
        <v>17</v>
      </c>
      <c r="R2" s="2" t="s">
        <v>18</v>
      </c>
      <c r="S2" s="12" t="s">
        <v>19</v>
      </c>
      <c r="T2" s="12" t="s">
        <v>20</v>
      </c>
      <c r="U2" s="12" t="s">
        <v>21</v>
      </c>
      <c r="V2" s="2" t="s">
        <v>22</v>
      </c>
    </row>
    <row r="3" ht="200" customHeight="1" spans="1:22">
      <c r="A3" s="4">
        <v>1</v>
      </c>
      <c r="B3" s="5" t="s">
        <v>23</v>
      </c>
      <c r="C3" s="5" t="s">
        <v>24</v>
      </c>
      <c r="D3" s="6"/>
      <c r="E3" s="5" t="s">
        <v>25</v>
      </c>
      <c r="F3" s="5" t="s">
        <v>26</v>
      </c>
      <c r="G3" s="5">
        <v>48</v>
      </c>
      <c r="H3" s="5" t="s">
        <v>27</v>
      </c>
      <c r="I3" s="5" t="s">
        <v>28</v>
      </c>
      <c r="J3" s="5" t="s">
        <v>29</v>
      </c>
      <c r="K3" s="5" t="s">
        <v>30</v>
      </c>
      <c r="L3" s="5" t="s">
        <v>31</v>
      </c>
      <c r="M3" s="5" t="s">
        <v>32</v>
      </c>
      <c r="N3" s="5" t="s">
        <v>33</v>
      </c>
      <c r="O3" s="5">
        <v>188</v>
      </c>
      <c r="P3" s="5" t="s">
        <v>34</v>
      </c>
      <c r="Q3" s="5" t="s">
        <v>35</v>
      </c>
      <c r="R3" s="13" t="s">
        <v>36</v>
      </c>
      <c r="S3" s="5" t="s">
        <v>37</v>
      </c>
      <c r="T3" s="5" t="s">
        <v>38</v>
      </c>
      <c r="U3" s="13"/>
      <c r="V3" s="5" t="s">
        <v>39</v>
      </c>
    </row>
    <row r="4" ht="200" customHeight="1" spans="1:22">
      <c r="A4" s="4">
        <v>2</v>
      </c>
      <c r="B4" s="5" t="s">
        <v>23</v>
      </c>
      <c r="C4" s="5" t="s">
        <v>40</v>
      </c>
      <c r="D4" s="6"/>
      <c r="E4" s="5" t="s">
        <v>41</v>
      </c>
      <c r="F4" s="5" t="s">
        <v>42</v>
      </c>
      <c r="G4" s="5">
        <v>48</v>
      </c>
      <c r="H4" s="5" t="s">
        <v>43</v>
      </c>
      <c r="I4" s="5" t="s">
        <v>28</v>
      </c>
      <c r="J4" s="5" t="s">
        <v>29</v>
      </c>
      <c r="K4" s="5" t="s">
        <v>30</v>
      </c>
      <c r="L4" s="5" t="s">
        <v>31</v>
      </c>
      <c r="M4" s="5" t="s">
        <v>32</v>
      </c>
      <c r="N4" s="5" t="s">
        <v>44</v>
      </c>
      <c r="O4" s="5">
        <v>236</v>
      </c>
      <c r="P4" s="5" t="s">
        <v>45</v>
      </c>
      <c r="Q4" s="5" t="s">
        <v>35</v>
      </c>
      <c r="R4" s="13" t="s">
        <v>46</v>
      </c>
      <c r="S4" s="5" t="s">
        <v>47</v>
      </c>
      <c r="T4" s="5" t="s">
        <v>48</v>
      </c>
      <c r="U4" s="13"/>
      <c r="V4" s="5" t="s">
        <v>39</v>
      </c>
    </row>
    <row r="5" ht="200" customHeight="1" spans="1:22">
      <c r="A5" s="4">
        <v>3</v>
      </c>
      <c r="B5" s="5" t="s">
        <v>23</v>
      </c>
      <c r="C5" s="5" t="s">
        <v>49</v>
      </c>
      <c r="D5" s="6"/>
      <c r="E5" s="5" t="s">
        <v>50</v>
      </c>
      <c r="F5" s="5" t="s">
        <v>51</v>
      </c>
      <c r="G5" s="5">
        <v>69.8</v>
      </c>
      <c r="H5" s="5" t="s">
        <v>52</v>
      </c>
      <c r="I5" s="5" t="s">
        <v>53</v>
      </c>
      <c r="J5" s="5" t="s">
        <v>29</v>
      </c>
      <c r="K5" s="5" t="s">
        <v>30</v>
      </c>
      <c r="L5" s="5" t="s">
        <v>31</v>
      </c>
      <c r="M5" s="5" t="s">
        <v>32</v>
      </c>
      <c r="N5" s="5" t="s">
        <v>54</v>
      </c>
      <c r="O5" s="5">
        <v>408</v>
      </c>
      <c r="P5" s="5" t="s">
        <v>55</v>
      </c>
      <c r="Q5" s="5" t="s">
        <v>35</v>
      </c>
      <c r="R5" s="13" t="s">
        <v>56</v>
      </c>
      <c r="S5" s="5" t="s">
        <v>57</v>
      </c>
      <c r="T5" s="5" t="s">
        <v>58</v>
      </c>
      <c r="U5" s="13"/>
      <c r="V5" s="5" t="s">
        <v>39</v>
      </c>
    </row>
    <row r="6" ht="200" customHeight="1" spans="1:22">
      <c r="A6" s="4">
        <v>4</v>
      </c>
      <c r="B6" s="5" t="s">
        <v>59</v>
      </c>
      <c r="C6" s="5" t="s">
        <v>60</v>
      </c>
      <c r="D6" s="6"/>
      <c r="E6" s="5" t="s">
        <v>61</v>
      </c>
      <c r="F6" s="5" t="s">
        <v>62</v>
      </c>
      <c r="G6" s="5">
        <v>89.8</v>
      </c>
      <c r="H6" s="5" t="s">
        <v>63</v>
      </c>
      <c r="I6" s="5" t="s">
        <v>64</v>
      </c>
      <c r="J6" s="5" t="s">
        <v>29</v>
      </c>
      <c r="K6" s="5" t="s">
        <v>30</v>
      </c>
      <c r="L6" s="5" t="s">
        <v>31</v>
      </c>
      <c r="M6" s="5" t="s">
        <v>32</v>
      </c>
      <c r="N6" s="5" t="s">
        <v>65</v>
      </c>
      <c r="O6" s="5">
        <v>448</v>
      </c>
      <c r="P6" s="5" t="s">
        <v>55</v>
      </c>
      <c r="Q6" s="5" t="s">
        <v>66</v>
      </c>
      <c r="R6" s="13" t="s">
        <v>67</v>
      </c>
      <c r="S6" s="5" t="s">
        <v>68</v>
      </c>
      <c r="T6" s="5" t="s">
        <v>69</v>
      </c>
      <c r="U6" s="13"/>
      <c r="V6" s="5" t="s">
        <v>39</v>
      </c>
    </row>
    <row r="7" ht="200" customHeight="1" spans="1:22">
      <c r="A7" s="4">
        <v>5</v>
      </c>
      <c r="B7" s="5" t="s">
        <v>70</v>
      </c>
      <c r="C7" s="5" t="s">
        <v>71</v>
      </c>
      <c r="D7" s="6"/>
      <c r="E7" s="5" t="s">
        <v>72</v>
      </c>
      <c r="F7" s="5" t="s">
        <v>73</v>
      </c>
      <c r="G7" s="5">
        <v>98</v>
      </c>
      <c r="H7" s="5" t="s">
        <v>74</v>
      </c>
      <c r="I7" s="5" t="s">
        <v>75</v>
      </c>
      <c r="J7" s="5" t="s">
        <v>29</v>
      </c>
      <c r="K7" s="5" t="s">
        <v>30</v>
      </c>
      <c r="L7" s="5" t="s">
        <v>31</v>
      </c>
      <c r="M7" s="5" t="s">
        <v>32</v>
      </c>
      <c r="N7" s="5" t="s">
        <v>76</v>
      </c>
      <c r="O7" s="5">
        <v>384</v>
      </c>
      <c r="P7" s="5" t="s">
        <v>55</v>
      </c>
      <c r="Q7" s="5" t="s">
        <v>66</v>
      </c>
      <c r="R7" s="13" t="s">
        <v>77</v>
      </c>
      <c r="S7" s="5" t="s">
        <v>78</v>
      </c>
      <c r="T7" s="5" t="s">
        <v>79</v>
      </c>
      <c r="U7" s="13"/>
      <c r="V7" s="5" t="s">
        <v>39</v>
      </c>
    </row>
    <row r="8" ht="200" customHeight="1" spans="1:22">
      <c r="A8" s="7">
        <v>6</v>
      </c>
      <c r="B8" s="8" t="s">
        <v>80</v>
      </c>
      <c r="C8" s="8" t="s">
        <v>81</v>
      </c>
      <c r="D8" s="6"/>
      <c r="E8" s="8" t="s">
        <v>82</v>
      </c>
      <c r="F8" s="8" t="s">
        <v>83</v>
      </c>
      <c r="G8" s="8">
        <v>118</v>
      </c>
      <c r="H8" s="8" t="s">
        <v>84</v>
      </c>
      <c r="I8" s="8" t="s">
        <v>85</v>
      </c>
      <c r="J8" s="8" t="s">
        <v>29</v>
      </c>
      <c r="K8" s="8" t="s">
        <v>30</v>
      </c>
      <c r="L8" s="8" t="s">
        <v>31</v>
      </c>
      <c r="M8" s="8" t="s">
        <v>86</v>
      </c>
      <c r="N8" s="8" t="s">
        <v>87</v>
      </c>
      <c r="O8" s="8">
        <v>328</v>
      </c>
      <c r="P8" s="8" t="s">
        <v>88</v>
      </c>
      <c r="Q8" s="8" t="s">
        <v>66</v>
      </c>
      <c r="R8" s="11" t="s">
        <v>89</v>
      </c>
      <c r="S8" s="8" t="s">
        <v>90</v>
      </c>
      <c r="T8" s="8" t="s">
        <v>91</v>
      </c>
      <c r="U8" s="11"/>
      <c r="V8" s="8" t="s">
        <v>39</v>
      </c>
    </row>
    <row r="9" ht="200" customHeight="1" spans="1:22">
      <c r="A9" s="7">
        <v>7</v>
      </c>
      <c r="B9" s="8" t="s">
        <v>80</v>
      </c>
      <c r="C9" s="8" t="s">
        <v>92</v>
      </c>
      <c r="D9" s="6"/>
      <c r="E9" s="8" t="s">
        <v>93</v>
      </c>
      <c r="F9" s="8" t="s">
        <v>94</v>
      </c>
      <c r="G9" s="8">
        <v>86</v>
      </c>
      <c r="H9" s="8" t="s">
        <v>95</v>
      </c>
      <c r="I9" s="8" t="s">
        <v>96</v>
      </c>
      <c r="J9" s="8" t="s">
        <v>29</v>
      </c>
      <c r="K9" s="8" t="s">
        <v>30</v>
      </c>
      <c r="L9" s="8" t="s">
        <v>31</v>
      </c>
      <c r="M9" s="8" t="s">
        <v>86</v>
      </c>
      <c r="N9" s="8" t="s">
        <v>97</v>
      </c>
      <c r="O9" s="8">
        <v>160</v>
      </c>
      <c r="P9" s="8" t="s">
        <v>98</v>
      </c>
      <c r="Q9" s="8" t="s">
        <v>99</v>
      </c>
      <c r="R9" s="11" t="s">
        <v>100</v>
      </c>
      <c r="S9" s="8" t="s">
        <v>101</v>
      </c>
      <c r="T9" s="8" t="s">
        <v>102</v>
      </c>
      <c r="U9" s="11"/>
      <c r="V9" s="8" t="s">
        <v>39</v>
      </c>
    </row>
    <row r="10" ht="200" customHeight="1" spans="1:22">
      <c r="A10" s="7">
        <v>8</v>
      </c>
      <c r="B10" s="8" t="s">
        <v>80</v>
      </c>
      <c r="C10" s="8" t="s">
        <v>103</v>
      </c>
      <c r="D10" s="6"/>
      <c r="E10" s="8" t="s">
        <v>104</v>
      </c>
      <c r="F10" s="8" t="s">
        <v>105</v>
      </c>
      <c r="G10" s="8">
        <v>88</v>
      </c>
      <c r="H10" s="8" t="s">
        <v>106</v>
      </c>
      <c r="I10" s="8" t="s">
        <v>107</v>
      </c>
      <c r="J10" s="8" t="s">
        <v>29</v>
      </c>
      <c r="K10" s="8" t="s">
        <v>30</v>
      </c>
      <c r="L10" s="8" t="s">
        <v>31</v>
      </c>
      <c r="M10" s="8" t="s">
        <v>86</v>
      </c>
      <c r="N10" s="8" t="s">
        <v>108</v>
      </c>
      <c r="O10" s="8">
        <v>172</v>
      </c>
      <c r="P10" s="8" t="s">
        <v>109</v>
      </c>
      <c r="Q10" s="8" t="s">
        <v>66</v>
      </c>
      <c r="R10" s="11" t="s">
        <v>110</v>
      </c>
      <c r="S10" s="8" t="s">
        <v>111</v>
      </c>
      <c r="T10" s="8" t="s">
        <v>112</v>
      </c>
      <c r="U10" s="11"/>
      <c r="V10" s="8" t="s">
        <v>39</v>
      </c>
    </row>
    <row r="11" ht="200" customHeight="1" spans="1:22">
      <c r="A11" s="7">
        <v>9</v>
      </c>
      <c r="B11" s="8" t="s">
        <v>80</v>
      </c>
      <c r="C11" s="8" t="s">
        <v>113</v>
      </c>
      <c r="D11" s="6"/>
      <c r="E11" s="8" t="s">
        <v>114</v>
      </c>
      <c r="F11" s="8" t="s">
        <v>115</v>
      </c>
      <c r="G11" s="8">
        <v>108</v>
      </c>
      <c r="H11" s="8" t="s">
        <v>116</v>
      </c>
      <c r="I11" s="8" t="s">
        <v>117</v>
      </c>
      <c r="J11" s="8" t="s">
        <v>29</v>
      </c>
      <c r="K11" s="8" t="s">
        <v>30</v>
      </c>
      <c r="L11" s="8" t="s">
        <v>31</v>
      </c>
      <c r="M11" s="8" t="s">
        <v>86</v>
      </c>
      <c r="N11" s="8" t="s">
        <v>118</v>
      </c>
      <c r="O11" s="8">
        <v>196</v>
      </c>
      <c r="P11" s="8" t="s">
        <v>119</v>
      </c>
      <c r="Q11" s="8" t="s">
        <v>66</v>
      </c>
      <c r="R11" s="11" t="s">
        <v>120</v>
      </c>
      <c r="S11" s="8" t="s">
        <v>121</v>
      </c>
      <c r="T11" s="8" t="s">
        <v>122</v>
      </c>
      <c r="U11" s="11"/>
      <c r="V11" s="8" t="s">
        <v>39</v>
      </c>
    </row>
    <row r="12" ht="200" customHeight="1" spans="1:22">
      <c r="A12" s="7">
        <v>10</v>
      </c>
      <c r="B12" s="8" t="s">
        <v>80</v>
      </c>
      <c r="C12" s="8" t="s">
        <v>123</v>
      </c>
      <c r="D12" s="6"/>
      <c r="E12" s="8" t="s">
        <v>124</v>
      </c>
      <c r="F12" s="8" t="s">
        <v>125</v>
      </c>
      <c r="G12" s="8">
        <v>48</v>
      </c>
      <c r="H12" s="8" t="s">
        <v>126</v>
      </c>
      <c r="I12" s="8" t="s">
        <v>127</v>
      </c>
      <c r="J12" s="8" t="s">
        <v>29</v>
      </c>
      <c r="K12" s="8" t="s">
        <v>30</v>
      </c>
      <c r="L12" s="8" t="s">
        <v>31</v>
      </c>
      <c r="M12" s="8" t="s">
        <v>86</v>
      </c>
      <c r="N12" s="8" t="s">
        <v>128</v>
      </c>
      <c r="O12" s="8">
        <v>44</v>
      </c>
      <c r="P12" s="8" t="s">
        <v>129</v>
      </c>
      <c r="Q12" s="8" t="s">
        <v>130</v>
      </c>
      <c r="R12" s="11" t="s">
        <v>131</v>
      </c>
      <c r="S12" s="8" t="s">
        <v>132</v>
      </c>
      <c r="T12" s="8" t="s">
        <v>133</v>
      </c>
      <c r="U12" s="11"/>
      <c r="V12" s="8" t="s">
        <v>39</v>
      </c>
    </row>
    <row r="13" ht="200" customHeight="1" spans="1:22">
      <c r="A13" s="7">
        <v>11</v>
      </c>
      <c r="B13" s="8" t="s">
        <v>134</v>
      </c>
      <c r="C13" s="8" t="s">
        <v>135</v>
      </c>
      <c r="D13" s="6"/>
      <c r="E13" s="8" t="s">
        <v>136</v>
      </c>
      <c r="F13" s="8" t="s">
        <v>137</v>
      </c>
      <c r="G13" s="8">
        <v>58</v>
      </c>
      <c r="H13" s="8" t="s">
        <v>126</v>
      </c>
      <c r="I13" s="8" t="s">
        <v>138</v>
      </c>
      <c r="J13" s="8" t="s">
        <v>29</v>
      </c>
      <c r="K13" s="8" t="s">
        <v>30</v>
      </c>
      <c r="L13" s="8" t="s">
        <v>31</v>
      </c>
      <c r="M13" s="8" t="s">
        <v>139</v>
      </c>
      <c r="N13" s="8" t="s">
        <v>140</v>
      </c>
      <c r="O13" s="8">
        <v>148</v>
      </c>
      <c r="P13" s="8" t="s">
        <v>119</v>
      </c>
      <c r="Q13" s="8" t="s">
        <v>66</v>
      </c>
      <c r="R13" s="11" t="s">
        <v>141</v>
      </c>
      <c r="S13" s="8" t="s">
        <v>142</v>
      </c>
      <c r="T13" s="8" t="s">
        <v>143</v>
      </c>
      <c r="U13" s="11"/>
      <c r="V13" s="8" t="s">
        <v>39</v>
      </c>
    </row>
    <row r="14" ht="200" customHeight="1" spans="1:22">
      <c r="A14" s="7">
        <v>12</v>
      </c>
      <c r="B14" s="8" t="s">
        <v>144</v>
      </c>
      <c r="C14" s="8" t="s">
        <v>145</v>
      </c>
      <c r="D14" s="6"/>
      <c r="E14" s="8" t="s">
        <v>146</v>
      </c>
      <c r="F14" s="8" t="s">
        <v>147</v>
      </c>
      <c r="G14" s="8">
        <v>69.5</v>
      </c>
      <c r="H14" s="8" t="s">
        <v>148</v>
      </c>
      <c r="I14" s="8" t="s">
        <v>149</v>
      </c>
      <c r="J14" s="8" t="s">
        <v>29</v>
      </c>
      <c r="K14" s="8" t="s">
        <v>150</v>
      </c>
      <c r="L14" s="8" t="s">
        <v>31</v>
      </c>
      <c r="M14" s="8" t="s">
        <v>151</v>
      </c>
      <c r="N14" s="8" t="s">
        <v>152</v>
      </c>
      <c r="O14" s="8">
        <v>372</v>
      </c>
      <c r="P14" s="8" t="s">
        <v>88</v>
      </c>
      <c r="Q14" s="8" t="s">
        <v>66</v>
      </c>
      <c r="R14" s="11" t="s">
        <v>153</v>
      </c>
      <c r="S14" s="8" t="s">
        <v>154</v>
      </c>
      <c r="T14" s="8" t="s">
        <v>155</v>
      </c>
      <c r="U14" s="11"/>
      <c r="V14" s="8" t="s">
        <v>39</v>
      </c>
    </row>
    <row r="15" ht="200" customHeight="1" spans="1:22">
      <c r="A15" s="7">
        <v>13</v>
      </c>
      <c r="B15" s="8" t="s">
        <v>144</v>
      </c>
      <c r="C15" s="8" t="s">
        <v>156</v>
      </c>
      <c r="D15" s="6"/>
      <c r="E15" s="8" t="s">
        <v>157</v>
      </c>
      <c r="F15" s="8" t="s">
        <v>158</v>
      </c>
      <c r="G15" s="8">
        <v>56</v>
      </c>
      <c r="H15" s="8" t="s">
        <v>159</v>
      </c>
      <c r="I15" s="8" t="s">
        <v>160</v>
      </c>
      <c r="J15" s="8" t="s">
        <v>29</v>
      </c>
      <c r="K15" s="8" t="s">
        <v>30</v>
      </c>
      <c r="L15" s="8" t="s">
        <v>31</v>
      </c>
      <c r="M15" s="8" t="s">
        <v>86</v>
      </c>
      <c r="N15" s="8" t="s">
        <v>161</v>
      </c>
      <c r="O15" s="8">
        <v>276</v>
      </c>
      <c r="P15" s="8" t="s">
        <v>119</v>
      </c>
      <c r="Q15" s="8" t="s">
        <v>66</v>
      </c>
      <c r="R15" s="11" t="s">
        <v>162</v>
      </c>
      <c r="S15" s="8" t="s">
        <v>163</v>
      </c>
      <c r="T15" s="8" t="s">
        <v>164</v>
      </c>
      <c r="U15" s="11"/>
      <c r="V15" s="8" t="s">
        <v>39</v>
      </c>
    </row>
    <row r="16" ht="200" customHeight="1" spans="1:22">
      <c r="A16" s="7">
        <v>14</v>
      </c>
      <c r="B16" s="8" t="s">
        <v>144</v>
      </c>
      <c r="C16" s="8" t="s">
        <v>165</v>
      </c>
      <c r="D16" s="6"/>
      <c r="E16" s="8" t="s">
        <v>166</v>
      </c>
      <c r="F16" s="8" t="s">
        <v>167</v>
      </c>
      <c r="G16" s="8">
        <v>32</v>
      </c>
      <c r="H16" s="8" t="s">
        <v>168</v>
      </c>
      <c r="I16" s="8" t="s">
        <v>169</v>
      </c>
      <c r="J16" s="8"/>
      <c r="K16" s="8" t="s">
        <v>30</v>
      </c>
      <c r="L16" s="8" t="s">
        <v>170</v>
      </c>
      <c r="M16" s="8" t="s">
        <v>86</v>
      </c>
      <c r="N16" s="8" t="s">
        <v>171</v>
      </c>
      <c r="O16" s="8">
        <v>172</v>
      </c>
      <c r="P16" s="8" t="s">
        <v>172</v>
      </c>
      <c r="Q16" s="8" t="s">
        <v>173</v>
      </c>
      <c r="R16" s="11" t="s">
        <v>174</v>
      </c>
      <c r="S16" s="8" t="s">
        <v>175</v>
      </c>
      <c r="T16" s="8" t="s">
        <v>176</v>
      </c>
      <c r="U16" s="11"/>
      <c r="V16" s="8" t="s">
        <v>39</v>
      </c>
    </row>
    <row r="17" ht="200" customHeight="1" spans="1:22">
      <c r="A17" s="7">
        <v>15</v>
      </c>
      <c r="B17" s="9" t="s">
        <v>144</v>
      </c>
      <c r="C17" s="9" t="s">
        <v>177</v>
      </c>
      <c r="D17" s="6"/>
      <c r="E17" s="8" t="s">
        <v>178</v>
      </c>
      <c r="F17" s="9" t="s">
        <v>179</v>
      </c>
      <c r="G17" s="9">
        <v>59.5</v>
      </c>
      <c r="H17" s="10">
        <v>44602</v>
      </c>
      <c r="I17" s="9" t="s">
        <v>180</v>
      </c>
      <c r="J17" s="9" t="s">
        <v>29</v>
      </c>
      <c r="K17" s="9" t="s">
        <v>150</v>
      </c>
      <c r="L17" s="9" t="s">
        <v>181</v>
      </c>
      <c r="M17" s="9" t="s">
        <v>86</v>
      </c>
      <c r="N17" s="11" t="s">
        <v>182</v>
      </c>
      <c r="O17" s="9">
        <v>268</v>
      </c>
      <c r="P17" s="9" t="s">
        <v>34</v>
      </c>
      <c r="Q17" s="9" t="s">
        <v>66</v>
      </c>
      <c r="R17" s="11" t="s">
        <v>183</v>
      </c>
      <c r="S17" s="9" t="s">
        <v>184</v>
      </c>
      <c r="T17" s="9" t="s">
        <v>185</v>
      </c>
      <c r="U17" s="11"/>
      <c r="V17" s="9" t="s">
        <v>39</v>
      </c>
    </row>
    <row r="18" ht="200" customHeight="1" spans="1:22">
      <c r="A18" s="7">
        <v>16</v>
      </c>
      <c r="B18" s="8" t="s">
        <v>144</v>
      </c>
      <c r="C18" s="8" t="s">
        <v>186</v>
      </c>
      <c r="D18" s="6"/>
      <c r="E18" s="8" t="s">
        <v>187</v>
      </c>
      <c r="F18" s="8" t="s">
        <v>188</v>
      </c>
      <c r="G18" s="8">
        <v>65</v>
      </c>
      <c r="H18" s="8" t="s">
        <v>189</v>
      </c>
      <c r="I18" s="8" t="s">
        <v>190</v>
      </c>
      <c r="J18" s="8" t="s">
        <v>29</v>
      </c>
      <c r="K18" s="8" t="s">
        <v>30</v>
      </c>
      <c r="L18" s="8" t="s">
        <v>31</v>
      </c>
      <c r="M18" s="8" t="s">
        <v>86</v>
      </c>
      <c r="N18" s="8" t="s">
        <v>191</v>
      </c>
      <c r="O18" s="8">
        <v>304</v>
      </c>
      <c r="P18" s="8" t="s">
        <v>45</v>
      </c>
      <c r="Q18" s="8" t="s">
        <v>66</v>
      </c>
      <c r="R18" s="14" t="s">
        <v>192</v>
      </c>
      <c r="S18" s="8" t="s">
        <v>193</v>
      </c>
      <c r="T18" s="8" t="s">
        <v>194</v>
      </c>
      <c r="U18" s="14"/>
      <c r="V18" s="8" t="s">
        <v>39</v>
      </c>
    </row>
    <row r="19" ht="200" customHeight="1" spans="1:22">
      <c r="A19" s="7">
        <v>17</v>
      </c>
      <c r="B19" s="8" t="s">
        <v>195</v>
      </c>
      <c r="C19" s="8" t="s">
        <v>196</v>
      </c>
      <c r="D19" s="6"/>
      <c r="E19" s="8" t="s">
        <v>197</v>
      </c>
      <c r="F19" s="8" t="s">
        <v>198</v>
      </c>
      <c r="G19" s="8">
        <v>42</v>
      </c>
      <c r="H19" s="8" t="s">
        <v>116</v>
      </c>
      <c r="I19" s="8" t="s">
        <v>199</v>
      </c>
      <c r="J19" s="8" t="s">
        <v>29</v>
      </c>
      <c r="K19" s="8" t="s">
        <v>30</v>
      </c>
      <c r="L19" s="8" t="s">
        <v>31</v>
      </c>
      <c r="M19" s="8" t="s">
        <v>200</v>
      </c>
      <c r="N19" s="8" t="s">
        <v>201</v>
      </c>
      <c r="O19" s="8">
        <v>216</v>
      </c>
      <c r="P19" s="8" t="s">
        <v>202</v>
      </c>
      <c r="Q19" s="8" t="s">
        <v>66</v>
      </c>
      <c r="R19" s="14" t="s">
        <v>203</v>
      </c>
      <c r="S19" s="8" t="s">
        <v>204</v>
      </c>
      <c r="T19" s="8" t="s">
        <v>205</v>
      </c>
      <c r="U19" s="14"/>
      <c r="V19" s="8" t="s">
        <v>39</v>
      </c>
    </row>
    <row r="20" ht="200" customHeight="1" spans="1:22">
      <c r="A20" s="7">
        <v>18</v>
      </c>
      <c r="B20" s="8" t="s">
        <v>195</v>
      </c>
      <c r="C20" s="8" t="s">
        <v>206</v>
      </c>
      <c r="D20" s="6"/>
      <c r="E20" s="8" t="s">
        <v>207</v>
      </c>
      <c r="F20" s="8" t="s">
        <v>208</v>
      </c>
      <c r="G20" s="8">
        <v>59</v>
      </c>
      <c r="H20" s="8" t="s">
        <v>209</v>
      </c>
      <c r="I20" s="8" t="s">
        <v>210</v>
      </c>
      <c r="J20" s="8" t="s">
        <v>29</v>
      </c>
      <c r="K20" s="8" t="s">
        <v>30</v>
      </c>
      <c r="L20" s="8" t="s">
        <v>31</v>
      </c>
      <c r="M20" s="8" t="s">
        <v>211</v>
      </c>
      <c r="N20" s="8" t="s">
        <v>212</v>
      </c>
      <c r="O20" s="8">
        <v>192</v>
      </c>
      <c r="P20" s="8" t="s">
        <v>213</v>
      </c>
      <c r="Q20" s="8" t="s">
        <v>130</v>
      </c>
      <c r="R20" s="14" t="s">
        <v>214</v>
      </c>
      <c r="S20" s="8" t="s">
        <v>215</v>
      </c>
      <c r="T20" s="8" t="s">
        <v>216</v>
      </c>
      <c r="U20" s="14"/>
      <c r="V20" s="8" t="s">
        <v>39</v>
      </c>
    </row>
    <row r="21" ht="200" customHeight="1" spans="1:22">
      <c r="A21" s="7">
        <v>19</v>
      </c>
      <c r="B21" s="8" t="s">
        <v>195</v>
      </c>
      <c r="C21" s="8" t="s">
        <v>217</v>
      </c>
      <c r="D21" s="6"/>
      <c r="E21" s="8" t="s">
        <v>218</v>
      </c>
      <c r="F21" s="8" t="s">
        <v>219</v>
      </c>
      <c r="G21" s="8">
        <v>52</v>
      </c>
      <c r="H21" s="8" t="s">
        <v>209</v>
      </c>
      <c r="I21" s="8" t="s">
        <v>220</v>
      </c>
      <c r="J21" s="8" t="s">
        <v>29</v>
      </c>
      <c r="K21" s="8" t="s">
        <v>30</v>
      </c>
      <c r="L21" s="8" t="s">
        <v>31</v>
      </c>
      <c r="M21" s="8" t="s">
        <v>86</v>
      </c>
      <c r="N21" s="8" t="s">
        <v>221</v>
      </c>
      <c r="O21" s="8">
        <v>280</v>
      </c>
      <c r="P21" s="8" t="s">
        <v>119</v>
      </c>
      <c r="Q21" s="8" t="s">
        <v>66</v>
      </c>
      <c r="R21" s="14" t="s">
        <v>222</v>
      </c>
      <c r="S21" s="8" t="s">
        <v>223</v>
      </c>
      <c r="T21" s="8" t="s">
        <v>224</v>
      </c>
      <c r="U21" s="14"/>
      <c r="V21" s="8" t="s">
        <v>39</v>
      </c>
    </row>
    <row r="22" ht="200" customHeight="1" spans="1:22">
      <c r="A22" s="7">
        <v>20</v>
      </c>
      <c r="B22" s="8" t="s">
        <v>195</v>
      </c>
      <c r="C22" s="8" t="s">
        <v>225</v>
      </c>
      <c r="D22" s="6"/>
      <c r="E22" s="8" t="s">
        <v>226</v>
      </c>
      <c r="F22" s="8" t="s">
        <v>227</v>
      </c>
      <c r="G22" s="8">
        <v>28</v>
      </c>
      <c r="H22" s="8" t="s">
        <v>228</v>
      </c>
      <c r="I22" s="8" t="s">
        <v>229</v>
      </c>
      <c r="J22" s="8" t="s">
        <v>29</v>
      </c>
      <c r="K22" s="8" t="s">
        <v>30</v>
      </c>
      <c r="L22" s="8" t="s">
        <v>31</v>
      </c>
      <c r="M22" s="8" t="s">
        <v>86</v>
      </c>
      <c r="N22" s="8" t="s">
        <v>230</v>
      </c>
      <c r="O22" s="8">
        <v>112</v>
      </c>
      <c r="P22" s="8" t="s">
        <v>231</v>
      </c>
      <c r="Q22" s="8" t="s">
        <v>66</v>
      </c>
      <c r="R22" s="14" t="s">
        <v>232</v>
      </c>
      <c r="S22" s="8" t="s">
        <v>233</v>
      </c>
      <c r="T22" s="8" t="s">
        <v>234</v>
      </c>
      <c r="U22" s="14"/>
      <c r="V22" s="8" t="s">
        <v>39</v>
      </c>
    </row>
    <row r="23" ht="200" customHeight="1" spans="1:22">
      <c r="A23" s="7">
        <v>21</v>
      </c>
      <c r="B23" s="8" t="s">
        <v>195</v>
      </c>
      <c r="C23" s="8" t="s">
        <v>235</v>
      </c>
      <c r="D23" s="6"/>
      <c r="E23" s="8" t="s">
        <v>236</v>
      </c>
      <c r="F23" s="8" t="s">
        <v>237</v>
      </c>
      <c r="G23" s="8">
        <v>45</v>
      </c>
      <c r="H23" s="8" t="s">
        <v>238</v>
      </c>
      <c r="I23" s="8" t="s">
        <v>239</v>
      </c>
      <c r="J23" s="8"/>
      <c r="K23" s="8" t="s">
        <v>30</v>
      </c>
      <c r="L23" s="8" t="s">
        <v>240</v>
      </c>
      <c r="M23" s="8" t="s">
        <v>211</v>
      </c>
      <c r="N23" s="8" t="s">
        <v>241</v>
      </c>
      <c r="O23" s="8">
        <v>120</v>
      </c>
      <c r="P23" s="8" t="s">
        <v>172</v>
      </c>
      <c r="Q23" s="8" t="s">
        <v>130</v>
      </c>
      <c r="R23" s="14" t="s">
        <v>242</v>
      </c>
      <c r="S23" s="8" t="s">
        <v>243</v>
      </c>
      <c r="T23" s="8" t="s">
        <v>244</v>
      </c>
      <c r="U23" s="14"/>
      <c r="V23" s="8" t="s">
        <v>39</v>
      </c>
    </row>
    <row r="24" ht="200" customHeight="1" spans="1:22">
      <c r="A24" s="7">
        <v>22</v>
      </c>
      <c r="B24" s="8" t="s">
        <v>195</v>
      </c>
      <c r="C24" s="8" t="s">
        <v>245</v>
      </c>
      <c r="D24" s="6"/>
      <c r="E24" s="8" t="s">
        <v>246</v>
      </c>
      <c r="F24" s="8" t="s">
        <v>247</v>
      </c>
      <c r="G24" s="8">
        <v>69</v>
      </c>
      <c r="H24" s="8" t="s">
        <v>248</v>
      </c>
      <c r="I24" s="8" t="s">
        <v>249</v>
      </c>
      <c r="J24" s="8"/>
      <c r="K24" s="8" t="s">
        <v>30</v>
      </c>
      <c r="L24" s="8" t="s">
        <v>181</v>
      </c>
      <c r="M24" s="8" t="s">
        <v>86</v>
      </c>
      <c r="N24" s="8" t="s">
        <v>250</v>
      </c>
      <c r="O24" s="8">
        <v>440</v>
      </c>
      <c r="P24" s="8" t="s">
        <v>251</v>
      </c>
      <c r="Q24" s="8" t="s">
        <v>66</v>
      </c>
      <c r="R24" s="14" t="s">
        <v>252</v>
      </c>
      <c r="S24" s="8"/>
      <c r="T24" s="8" t="s">
        <v>253</v>
      </c>
      <c r="U24" s="14"/>
      <c r="V24" s="8" t="s">
        <v>39</v>
      </c>
    </row>
    <row r="25" ht="200" customHeight="1" spans="1:22">
      <c r="A25" s="7">
        <v>23</v>
      </c>
      <c r="B25" s="8" t="s">
        <v>195</v>
      </c>
      <c r="C25" s="8" t="s">
        <v>254</v>
      </c>
      <c r="D25" s="6"/>
      <c r="E25" s="8" t="s">
        <v>255</v>
      </c>
      <c r="F25" s="8" t="s">
        <v>256</v>
      </c>
      <c r="G25" s="8">
        <v>67</v>
      </c>
      <c r="H25" s="8" t="s">
        <v>257</v>
      </c>
      <c r="I25" s="8" t="s">
        <v>258</v>
      </c>
      <c r="J25" s="8"/>
      <c r="K25" s="8" t="s">
        <v>150</v>
      </c>
      <c r="L25" s="8" t="s">
        <v>259</v>
      </c>
      <c r="M25" s="8" t="s">
        <v>86</v>
      </c>
      <c r="N25" s="8" t="s">
        <v>260</v>
      </c>
      <c r="O25" s="8">
        <v>428</v>
      </c>
      <c r="P25" s="8" t="s">
        <v>251</v>
      </c>
      <c r="Q25" s="8" t="s">
        <v>66</v>
      </c>
      <c r="R25" s="14" t="s">
        <v>261</v>
      </c>
      <c r="S25" s="8" t="s">
        <v>262</v>
      </c>
      <c r="T25" s="8" t="s">
        <v>263</v>
      </c>
      <c r="U25" s="14"/>
      <c r="V25" s="8" t="s">
        <v>39</v>
      </c>
    </row>
    <row r="26" ht="200" customHeight="1" spans="1:22">
      <c r="A26" s="7">
        <v>24</v>
      </c>
      <c r="B26" s="8" t="s">
        <v>195</v>
      </c>
      <c r="C26" s="8" t="s">
        <v>264</v>
      </c>
      <c r="D26" s="6"/>
      <c r="E26" s="8" t="s">
        <v>265</v>
      </c>
      <c r="F26" s="8" t="s">
        <v>266</v>
      </c>
      <c r="G26" s="8">
        <v>41</v>
      </c>
      <c r="H26" s="8" t="s">
        <v>267</v>
      </c>
      <c r="I26" s="8" t="s">
        <v>268</v>
      </c>
      <c r="J26" s="8"/>
      <c r="K26" s="8" t="s">
        <v>30</v>
      </c>
      <c r="L26" s="8" t="s">
        <v>170</v>
      </c>
      <c r="M26" s="8" t="s">
        <v>86</v>
      </c>
      <c r="N26" s="8" t="s">
        <v>250</v>
      </c>
      <c r="O26" s="8">
        <v>216</v>
      </c>
      <c r="P26" s="8" t="s">
        <v>109</v>
      </c>
      <c r="Q26" s="8" t="s">
        <v>66</v>
      </c>
      <c r="R26" s="14" t="s">
        <v>269</v>
      </c>
      <c r="S26" s="8" t="s">
        <v>270</v>
      </c>
      <c r="T26" s="8" t="s">
        <v>271</v>
      </c>
      <c r="U26" s="14"/>
      <c r="V26" s="8" t="s">
        <v>39</v>
      </c>
    </row>
    <row r="27" ht="200" customHeight="1" spans="1:22">
      <c r="A27" s="7">
        <v>25</v>
      </c>
      <c r="B27" s="8" t="s">
        <v>195</v>
      </c>
      <c r="C27" s="8" t="s">
        <v>272</v>
      </c>
      <c r="D27" s="6"/>
      <c r="E27" s="8" t="s">
        <v>273</v>
      </c>
      <c r="F27" s="8" t="s">
        <v>274</v>
      </c>
      <c r="G27" s="8">
        <v>68</v>
      </c>
      <c r="H27" s="8" t="s">
        <v>275</v>
      </c>
      <c r="I27" s="8" t="s">
        <v>276</v>
      </c>
      <c r="J27" s="8"/>
      <c r="K27" s="8" t="s">
        <v>150</v>
      </c>
      <c r="L27" s="8" t="s">
        <v>259</v>
      </c>
      <c r="M27" s="8" t="s">
        <v>86</v>
      </c>
      <c r="N27" s="8" t="s">
        <v>277</v>
      </c>
      <c r="O27" s="8">
        <v>388</v>
      </c>
      <c r="P27" s="8" t="s">
        <v>88</v>
      </c>
      <c r="Q27" s="8" t="s">
        <v>66</v>
      </c>
      <c r="R27" s="14" t="s">
        <v>278</v>
      </c>
      <c r="S27" s="8" t="s">
        <v>279</v>
      </c>
      <c r="T27" s="8" t="s">
        <v>280</v>
      </c>
      <c r="U27" s="14"/>
      <c r="V27" s="8" t="s">
        <v>39</v>
      </c>
    </row>
    <row r="28" ht="200" customHeight="1" spans="1:22">
      <c r="A28" s="7">
        <v>26</v>
      </c>
      <c r="B28" s="8" t="s">
        <v>195</v>
      </c>
      <c r="C28" s="8" t="s">
        <v>281</v>
      </c>
      <c r="D28" s="6"/>
      <c r="E28" s="8" t="s">
        <v>282</v>
      </c>
      <c r="F28" s="8" t="s">
        <v>283</v>
      </c>
      <c r="G28" s="8">
        <v>49</v>
      </c>
      <c r="H28" s="8" t="s">
        <v>284</v>
      </c>
      <c r="I28" s="8" t="s">
        <v>285</v>
      </c>
      <c r="J28" s="8"/>
      <c r="K28" s="8" t="s">
        <v>150</v>
      </c>
      <c r="L28" s="8" t="s">
        <v>259</v>
      </c>
      <c r="M28" s="8" t="s">
        <v>86</v>
      </c>
      <c r="N28" s="8" t="s">
        <v>250</v>
      </c>
      <c r="O28" s="8">
        <v>280</v>
      </c>
      <c r="P28" s="8" t="s">
        <v>119</v>
      </c>
      <c r="Q28" s="8" t="s">
        <v>66</v>
      </c>
      <c r="R28" s="14" t="s">
        <v>252</v>
      </c>
      <c r="S28" s="8" t="s">
        <v>286</v>
      </c>
      <c r="T28" s="8" t="s">
        <v>287</v>
      </c>
      <c r="U28" s="14"/>
      <c r="V28" s="8" t="s">
        <v>39</v>
      </c>
    </row>
    <row r="29" ht="200" customHeight="1" spans="1:22">
      <c r="A29" s="7">
        <v>27</v>
      </c>
      <c r="B29" s="8" t="s">
        <v>195</v>
      </c>
      <c r="C29" s="8" t="s">
        <v>288</v>
      </c>
      <c r="D29" s="6"/>
      <c r="E29" s="8" t="s">
        <v>289</v>
      </c>
      <c r="F29" s="8" t="s">
        <v>290</v>
      </c>
      <c r="G29" s="8">
        <v>45</v>
      </c>
      <c r="H29" s="8" t="s">
        <v>291</v>
      </c>
      <c r="I29" s="8" t="s">
        <v>292</v>
      </c>
      <c r="J29" s="8"/>
      <c r="K29" s="8" t="s">
        <v>150</v>
      </c>
      <c r="L29" s="8" t="s">
        <v>293</v>
      </c>
      <c r="M29" s="8" t="s">
        <v>200</v>
      </c>
      <c r="N29" s="8" t="s">
        <v>294</v>
      </c>
      <c r="O29" s="8">
        <v>300</v>
      </c>
      <c r="P29" s="8" t="s">
        <v>119</v>
      </c>
      <c r="Q29" s="8" t="s">
        <v>66</v>
      </c>
      <c r="R29" s="11" t="s">
        <v>295</v>
      </c>
      <c r="S29" s="8" t="s">
        <v>296</v>
      </c>
      <c r="T29" s="8" t="s">
        <v>297</v>
      </c>
      <c r="U29" s="11"/>
      <c r="V29" s="8" t="s">
        <v>39</v>
      </c>
    </row>
    <row r="30" ht="200" customHeight="1" spans="1:22">
      <c r="A30" s="7">
        <v>28</v>
      </c>
      <c r="B30" s="8" t="s">
        <v>195</v>
      </c>
      <c r="C30" s="8" t="s">
        <v>298</v>
      </c>
      <c r="D30" s="6"/>
      <c r="E30" s="8" t="s">
        <v>299</v>
      </c>
      <c r="F30" s="8" t="s">
        <v>300</v>
      </c>
      <c r="G30" s="8">
        <v>58</v>
      </c>
      <c r="H30" s="8" t="s">
        <v>301</v>
      </c>
      <c r="I30" s="8" t="s">
        <v>302</v>
      </c>
      <c r="J30" s="8" t="s">
        <v>29</v>
      </c>
      <c r="K30" s="8" t="s">
        <v>30</v>
      </c>
      <c r="L30" s="8" t="s">
        <v>31</v>
      </c>
      <c r="M30" s="8" t="s">
        <v>200</v>
      </c>
      <c r="N30" s="8" t="s">
        <v>303</v>
      </c>
      <c r="O30" s="8">
        <v>196</v>
      </c>
      <c r="P30" s="8" t="s">
        <v>119</v>
      </c>
      <c r="Q30" s="8" t="s">
        <v>35</v>
      </c>
      <c r="R30" s="11" t="s">
        <v>304</v>
      </c>
      <c r="S30" s="8" t="s">
        <v>305</v>
      </c>
      <c r="T30" s="8" t="s">
        <v>306</v>
      </c>
      <c r="U30" s="11"/>
      <c r="V30" s="8" t="s">
        <v>39</v>
      </c>
    </row>
    <row r="31" ht="200" customHeight="1" spans="1:22">
      <c r="A31" s="7">
        <v>29</v>
      </c>
      <c r="B31" s="8" t="s">
        <v>195</v>
      </c>
      <c r="C31" s="8" t="s">
        <v>307</v>
      </c>
      <c r="D31" s="6"/>
      <c r="E31" s="8" t="s">
        <v>308</v>
      </c>
      <c r="F31" s="8" t="s">
        <v>309</v>
      </c>
      <c r="G31" s="8">
        <v>49</v>
      </c>
      <c r="H31" s="8" t="s">
        <v>310</v>
      </c>
      <c r="I31" s="8" t="s">
        <v>311</v>
      </c>
      <c r="J31" s="8" t="s">
        <v>29</v>
      </c>
      <c r="K31" s="8" t="s">
        <v>150</v>
      </c>
      <c r="L31" s="8" t="s">
        <v>31</v>
      </c>
      <c r="M31" s="8" t="s">
        <v>200</v>
      </c>
      <c r="N31" s="8" t="s">
        <v>312</v>
      </c>
      <c r="O31" s="8">
        <v>264</v>
      </c>
      <c r="P31" s="8" t="s">
        <v>45</v>
      </c>
      <c r="Q31" s="8" t="s">
        <v>35</v>
      </c>
      <c r="R31" s="11" t="s">
        <v>313</v>
      </c>
      <c r="S31" s="8" t="s">
        <v>314</v>
      </c>
      <c r="T31" s="8" t="s">
        <v>315</v>
      </c>
      <c r="U31" s="11"/>
      <c r="V31" s="8" t="s">
        <v>39</v>
      </c>
    </row>
    <row r="32" ht="200" customHeight="1" spans="1:22">
      <c r="A32" s="7">
        <v>30</v>
      </c>
      <c r="B32" s="8" t="s">
        <v>316</v>
      </c>
      <c r="C32" s="8" t="s">
        <v>317</v>
      </c>
      <c r="D32" s="6"/>
      <c r="E32" s="8" t="s">
        <v>318</v>
      </c>
      <c r="F32" s="8" t="s">
        <v>319</v>
      </c>
      <c r="G32" s="8">
        <v>26</v>
      </c>
      <c r="H32" s="8" t="s">
        <v>320</v>
      </c>
      <c r="I32" s="8" t="s">
        <v>321</v>
      </c>
      <c r="J32" s="8"/>
      <c r="K32" s="8" t="s">
        <v>30</v>
      </c>
      <c r="L32" s="8" t="s">
        <v>259</v>
      </c>
      <c r="M32" s="8" t="s">
        <v>86</v>
      </c>
      <c r="N32" s="8" t="s">
        <v>250</v>
      </c>
      <c r="O32" s="8">
        <v>44</v>
      </c>
      <c r="P32" s="8" t="s">
        <v>322</v>
      </c>
      <c r="Q32" s="8" t="s">
        <v>323</v>
      </c>
      <c r="R32" s="14" t="s">
        <v>324</v>
      </c>
      <c r="S32" s="8" t="s">
        <v>325</v>
      </c>
      <c r="T32" s="8" t="s">
        <v>326</v>
      </c>
      <c r="U32" s="14"/>
      <c r="V32" s="8" t="s">
        <v>39</v>
      </c>
    </row>
    <row r="33" ht="200" customHeight="1" spans="1:22">
      <c r="A33" s="7">
        <v>31</v>
      </c>
      <c r="B33" s="8" t="s">
        <v>316</v>
      </c>
      <c r="C33" s="8" t="s">
        <v>327</v>
      </c>
      <c r="D33" s="6"/>
      <c r="E33" s="8" t="s">
        <v>328</v>
      </c>
      <c r="F33" s="8" t="s">
        <v>329</v>
      </c>
      <c r="G33" s="8">
        <v>58</v>
      </c>
      <c r="H33" s="8" t="s">
        <v>330</v>
      </c>
      <c r="I33" s="8" t="s">
        <v>321</v>
      </c>
      <c r="J33" s="8"/>
      <c r="K33" s="8" t="s">
        <v>30</v>
      </c>
      <c r="L33" s="8" t="s">
        <v>181</v>
      </c>
      <c r="M33" s="8" t="s">
        <v>86</v>
      </c>
      <c r="N33" s="8" t="s">
        <v>250</v>
      </c>
      <c r="O33" s="8">
        <v>152</v>
      </c>
      <c r="P33" s="8" t="s">
        <v>331</v>
      </c>
      <c r="Q33" s="8" t="s">
        <v>323</v>
      </c>
      <c r="R33" s="14" t="s">
        <v>332</v>
      </c>
      <c r="S33" s="8" t="s">
        <v>333</v>
      </c>
      <c r="T33" s="8" t="s">
        <v>334</v>
      </c>
      <c r="U33" s="14"/>
      <c r="V33" s="8" t="s">
        <v>39</v>
      </c>
    </row>
    <row r="34" ht="200" customHeight="1" spans="1:22">
      <c r="A34" s="7">
        <v>32</v>
      </c>
      <c r="B34" s="8" t="s">
        <v>316</v>
      </c>
      <c r="C34" s="8" t="s">
        <v>335</v>
      </c>
      <c r="D34" s="6"/>
      <c r="E34" s="8" t="s">
        <v>336</v>
      </c>
      <c r="F34" s="8" t="s">
        <v>337</v>
      </c>
      <c r="G34" s="8">
        <v>370</v>
      </c>
      <c r="H34" s="8" t="s">
        <v>338</v>
      </c>
      <c r="I34" s="8" t="s">
        <v>339</v>
      </c>
      <c r="J34" s="8" t="s">
        <v>29</v>
      </c>
      <c r="K34" s="8" t="s">
        <v>30</v>
      </c>
      <c r="L34" s="8" t="s">
        <v>31</v>
      </c>
      <c r="M34" s="8" t="s">
        <v>86</v>
      </c>
      <c r="N34" s="8" t="s">
        <v>250</v>
      </c>
      <c r="O34" s="8">
        <v>36</v>
      </c>
      <c r="P34" s="8" t="s">
        <v>340</v>
      </c>
      <c r="Q34" s="8" t="s">
        <v>66</v>
      </c>
      <c r="R34" s="14" t="s">
        <v>341</v>
      </c>
      <c r="S34" s="8" t="s">
        <v>342</v>
      </c>
      <c r="T34" s="8" t="s">
        <v>343</v>
      </c>
      <c r="U34" s="14"/>
      <c r="V34" s="8" t="s">
        <v>39</v>
      </c>
    </row>
    <row r="35" ht="200" customHeight="1" spans="1:22">
      <c r="A35" s="7">
        <v>33</v>
      </c>
      <c r="B35" s="8" t="s">
        <v>316</v>
      </c>
      <c r="C35" s="8" t="s">
        <v>344</v>
      </c>
      <c r="D35" s="6"/>
      <c r="E35" s="8" t="s">
        <v>345</v>
      </c>
      <c r="F35" s="8" t="s">
        <v>346</v>
      </c>
      <c r="G35" s="8">
        <v>55</v>
      </c>
      <c r="H35" s="8" t="s">
        <v>347</v>
      </c>
      <c r="I35" s="8" t="s">
        <v>339</v>
      </c>
      <c r="J35" s="8" t="s">
        <v>29</v>
      </c>
      <c r="K35" s="8" t="s">
        <v>30</v>
      </c>
      <c r="L35" s="8" t="s">
        <v>31</v>
      </c>
      <c r="M35" s="8" t="s">
        <v>86</v>
      </c>
      <c r="N35" s="8" t="s">
        <v>250</v>
      </c>
      <c r="O35" s="8">
        <v>88</v>
      </c>
      <c r="P35" s="8" t="s">
        <v>348</v>
      </c>
      <c r="Q35" s="8" t="s">
        <v>349</v>
      </c>
      <c r="R35" s="14" t="s">
        <v>350</v>
      </c>
      <c r="S35" s="8" t="s">
        <v>351</v>
      </c>
      <c r="T35" s="8" t="s">
        <v>352</v>
      </c>
      <c r="U35" s="14"/>
      <c r="V35" s="8" t="s">
        <v>39</v>
      </c>
    </row>
    <row r="36" ht="200" customHeight="1" spans="1:22">
      <c r="A36" s="7">
        <v>34</v>
      </c>
      <c r="B36" s="8" t="s">
        <v>316</v>
      </c>
      <c r="C36" s="8" t="s">
        <v>353</v>
      </c>
      <c r="D36" s="6"/>
      <c r="E36" s="8" t="s">
        <v>354</v>
      </c>
      <c r="F36" s="8" t="s">
        <v>355</v>
      </c>
      <c r="G36" s="8">
        <v>650</v>
      </c>
      <c r="H36" s="8" t="s">
        <v>356</v>
      </c>
      <c r="I36" s="8" t="s">
        <v>339</v>
      </c>
      <c r="J36" s="8" t="s">
        <v>339</v>
      </c>
      <c r="K36" s="8" t="s">
        <v>30</v>
      </c>
      <c r="L36" s="8" t="s">
        <v>31</v>
      </c>
      <c r="M36" s="8" t="s">
        <v>86</v>
      </c>
      <c r="N36" s="8" t="s">
        <v>250</v>
      </c>
      <c r="O36" s="8">
        <v>40</v>
      </c>
      <c r="P36" s="8" t="s">
        <v>340</v>
      </c>
      <c r="Q36" s="8" t="s">
        <v>66</v>
      </c>
      <c r="R36" s="14" t="s">
        <v>357</v>
      </c>
      <c r="S36" s="8" t="s">
        <v>358</v>
      </c>
      <c r="T36" s="8" t="s">
        <v>359</v>
      </c>
      <c r="U36" s="14"/>
      <c r="V36" s="8" t="s">
        <v>39</v>
      </c>
    </row>
    <row r="37" ht="200" customHeight="1" spans="1:22">
      <c r="A37" s="7">
        <v>35</v>
      </c>
      <c r="B37" s="8" t="s">
        <v>316</v>
      </c>
      <c r="C37" s="8" t="s">
        <v>360</v>
      </c>
      <c r="D37" s="6"/>
      <c r="E37" s="8" t="s">
        <v>361</v>
      </c>
      <c r="F37" s="8" t="s">
        <v>362</v>
      </c>
      <c r="G37" s="8">
        <v>55</v>
      </c>
      <c r="H37" s="8" t="s">
        <v>95</v>
      </c>
      <c r="I37" s="8" t="s">
        <v>339</v>
      </c>
      <c r="J37" s="8" t="s">
        <v>29</v>
      </c>
      <c r="K37" s="8" t="s">
        <v>30</v>
      </c>
      <c r="L37" s="8" t="s">
        <v>31</v>
      </c>
      <c r="M37" s="8" t="s">
        <v>86</v>
      </c>
      <c r="N37" s="8" t="s">
        <v>250</v>
      </c>
      <c r="O37" s="8">
        <v>32</v>
      </c>
      <c r="P37" s="8" t="s">
        <v>322</v>
      </c>
      <c r="Q37" s="8" t="s">
        <v>130</v>
      </c>
      <c r="R37" s="14" t="s">
        <v>363</v>
      </c>
      <c r="S37" s="8" t="s">
        <v>358</v>
      </c>
      <c r="T37" s="8" t="s">
        <v>364</v>
      </c>
      <c r="U37" s="14"/>
      <c r="V37" s="8" t="s">
        <v>39</v>
      </c>
    </row>
    <row r="38" ht="200" customHeight="1" spans="1:22">
      <c r="A38" s="7">
        <v>36</v>
      </c>
      <c r="B38" s="8" t="s">
        <v>316</v>
      </c>
      <c r="C38" s="8" t="s">
        <v>365</v>
      </c>
      <c r="D38" s="6"/>
      <c r="E38" s="8" t="s">
        <v>366</v>
      </c>
      <c r="F38" s="8" t="s">
        <v>367</v>
      </c>
      <c r="G38" s="8">
        <v>35</v>
      </c>
      <c r="H38" s="8" t="s">
        <v>368</v>
      </c>
      <c r="I38" s="8" t="s">
        <v>339</v>
      </c>
      <c r="J38" s="8" t="s">
        <v>29</v>
      </c>
      <c r="K38" s="8" t="s">
        <v>30</v>
      </c>
      <c r="L38" s="8" t="s">
        <v>31</v>
      </c>
      <c r="M38" s="8" t="s">
        <v>369</v>
      </c>
      <c r="N38" s="8" t="s">
        <v>250</v>
      </c>
      <c r="O38" s="8">
        <v>48</v>
      </c>
      <c r="P38" s="8" t="s">
        <v>322</v>
      </c>
      <c r="Q38" s="8" t="s">
        <v>323</v>
      </c>
      <c r="R38" s="14" t="s">
        <v>370</v>
      </c>
      <c r="S38" s="8" t="s">
        <v>371</v>
      </c>
      <c r="T38" s="8" t="s">
        <v>372</v>
      </c>
      <c r="U38" s="14"/>
      <c r="V38" s="8" t="s">
        <v>39</v>
      </c>
    </row>
    <row r="39" ht="200" customHeight="1" spans="1:22">
      <c r="A39" s="7">
        <v>37</v>
      </c>
      <c r="B39" s="8" t="s">
        <v>316</v>
      </c>
      <c r="C39" s="8" t="s">
        <v>373</v>
      </c>
      <c r="D39" s="6"/>
      <c r="E39" s="8" t="s">
        <v>374</v>
      </c>
      <c r="F39" s="8" t="s">
        <v>375</v>
      </c>
      <c r="G39" s="8">
        <v>98</v>
      </c>
      <c r="H39" s="8" t="s">
        <v>376</v>
      </c>
      <c r="I39" s="8" t="s">
        <v>321</v>
      </c>
      <c r="J39" s="8"/>
      <c r="K39" s="8" t="s">
        <v>30</v>
      </c>
      <c r="L39" s="8" t="s">
        <v>240</v>
      </c>
      <c r="M39" s="8" t="s">
        <v>86</v>
      </c>
      <c r="N39" s="8" t="s">
        <v>250</v>
      </c>
      <c r="O39" s="8">
        <v>296</v>
      </c>
      <c r="P39" s="8" t="s">
        <v>98</v>
      </c>
      <c r="Q39" s="8" t="s">
        <v>349</v>
      </c>
      <c r="R39" s="14" t="s">
        <v>377</v>
      </c>
      <c r="S39" s="8" t="s">
        <v>378</v>
      </c>
      <c r="T39" s="8" t="s">
        <v>379</v>
      </c>
      <c r="U39" s="14"/>
      <c r="V39" s="8" t="s">
        <v>39</v>
      </c>
    </row>
    <row r="40" ht="200" customHeight="1" spans="1:22">
      <c r="A40" s="7">
        <v>38</v>
      </c>
      <c r="B40" s="8" t="s">
        <v>316</v>
      </c>
      <c r="C40" s="8" t="s">
        <v>380</v>
      </c>
      <c r="D40" s="6"/>
      <c r="E40" s="8" t="s">
        <v>381</v>
      </c>
      <c r="F40" s="8" t="s">
        <v>382</v>
      </c>
      <c r="G40" s="8">
        <v>28</v>
      </c>
      <c r="H40" s="8" t="s">
        <v>383</v>
      </c>
      <c r="I40" s="8" t="s">
        <v>321</v>
      </c>
      <c r="J40" s="8"/>
      <c r="K40" s="8" t="s">
        <v>30</v>
      </c>
      <c r="L40" s="8" t="s">
        <v>181</v>
      </c>
      <c r="M40" s="8" t="s">
        <v>86</v>
      </c>
      <c r="N40" s="8" t="s">
        <v>250</v>
      </c>
      <c r="O40" s="8">
        <v>52</v>
      </c>
      <c r="P40" s="8" t="s">
        <v>322</v>
      </c>
      <c r="Q40" s="8" t="s">
        <v>323</v>
      </c>
      <c r="R40" s="14" t="s">
        <v>384</v>
      </c>
      <c r="S40" s="8" t="s">
        <v>385</v>
      </c>
      <c r="T40" s="8" t="s">
        <v>386</v>
      </c>
      <c r="U40" s="14"/>
      <c r="V40" s="8" t="s">
        <v>39</v>
      </c>
    </row>
  </sheetData>
  <mergeCells count="1">
    <mergeCell ref="A1:V1"/>
  </mergeCells>
  <conditionalFormatting sqref="E1:F1">
    <cfRule type="duplicateValues" dxfId="0" priority="2"/>
  </conditionalFormatting>
  <conditionalFormatting sqref="E2:F2">
    <cfRule type="duplicateValues" dxfId="0" priority="1"/>
  </conditionalFormatting>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2023-05-12T11:15:00Z</dcterms:created>
  <dcterms:modified xsi:type="dcterms:W3CDTF">2024-08-29T06:24:00Z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2052-12.1.0.17827</vt:lpwstr>
  </property>
  <property fmtid="{D5CDD505-2E9C-101B-9397-08002B2CF9AE}" pid="3" name="ICV">
    <vt:lpwstr>F9120CB4076E4FDCAB8908D8BA661387_12</vt:lpwstr>
  </property>
</Properties>
</file>