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<sst xmlns="http://schemas.openxmlformats.org/spreadsheetml/2006/main" count="379" uniqueCount="256">
  <si>
    <t>中国水利水电出版社新书信息20240808</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</si>
  <si>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</si>
  <si>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</si>
  <si>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</si>
  <si>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</si>
  <si>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</si>
  <si>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</si>
  <si>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</si>
  <si>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</si>
  <si>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</si>
  <si>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</si>
  <si>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</si>
  <si>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</si>
  <si>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</si>
  <si>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</si>
  <si>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</si>
  <si>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</si>
  <si>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</si>
  <si>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</si>
  <si>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</si>
  <si>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</si>
  <si>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</si>
  <si>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</si>
  <si>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计算机/三维动画软件</t>
  </si>
  <si>
    <t>90-601-ZH</t>
  </si>
  <si>
    <t>978-7-5226-2433-4</t>
  </si>
  <si>
    <t>中文版3ds Max 2024完全案例教程（微课视频版）</t>
  </si>
  <si>
    <t>2024-08-30</t>
  </si>
  <si>
    <t>唯美世界   曹茂鹏</t>
  </si>
  <si>
    <t>无</t>
  </si>
  <si>
    <t>B1</t>
  </si>
  <si>
    <t>Y1</t>
  </si>
  <si>
    <t>TP 自动化技术、计算机技术</t>
  </si>
  <si>
    <t>TP391.414</t>
  </si>
  <si>
    <t>16开</t>
  </si>
  <si>
    <t>三维动画软件-教材</t>
  </si>
  <si>
    <t>唯美世界是一个图形图像领域集技术研讨、培训咨询和教材开发的工程技术人员协助联盟。唯美世界的负责人由Adobe创意大学专家委员担任，全面负责全国Adobe认证题库开发、授权培训教材编审、技术咨询和师资力量的培训工作。唯美世界的成员精通Adobe系列软件，其创作的图形图像类图书实例丰富、注重实践、通俗易懂，不但对高校传统教材是有力的补充，而且备受读者欢迎，在国内同类图书销售中长期名列前茅。曹茂鹏 ·CSIA 中国软件行业协会专家委员会委员。·ADOBE创意大学专家委员会委员。 ·COREL中国专家委员会委员。 ·中国大学生广告艺术节专家评审。 ·全国Adobe认证题库开发、授权培训教材编审。·图书作品入围2012年最具影响力IT图书排行榜。·图书作品入围2018年科技IT年终榜单。</t>
  </si>
  <si>
    <t>《中文版3ds Max 2024完全案例教程（微课视频版）》以实例操作的形式系统讲述3ds Max必备知识和三维建模、材质、灯光、渲染、特效以及动画制作等核心技术应用，是一本3ds Max完全自学教程、案例视频教程。 全书共21章，其中第1~19章详细介绍了认识3ds Max 2024、3ds Max 界面、3ds Max基本操作、内置几何体建模、样条线建模、复合对象建模、修改器建模、多边形建模、渲染器参数设置、灯光、材质、贴图、摄影机、环境和效果、动力学、粒子系统与空间扭曲、毛发系统、关键帧动画和高级动画等日常工作中要用到的全部知识点，最后两章通过美式风格玄关设计和样板间夜晚卧室设计两个大型设计案例完整展示了使用3ds Max 2024进行实际项目设计的全过程。《中文版3ds Max 2024完全案例教程（微课视频版）》的各类学习资源有：（1）275集同步视频、实例的素材源文件。（2）《CAD室内设计基础》《室内设计常用尺寸表》《三维设计灵感集锦》《3ds Max易错问题集锦》《3ds Max常用快捷键索引》《室内配色宝典》《色谱表》等电子书。（3）3ds Max常用贴图、常用模型和PPT教学课件。（4）《Photoshop 基础视频教程（116集）》《Photoshop常用快捷键速查表》《Photoshop常用工具速查表》。《中文版3ds Max 2024完全案例教程（微课视频版）》既可作为3ds Max初学者的自学教材，又可作为学校、培训机构的教学用书，还可作为对3ds Max有一定使用经验的读者的参考手册。使用3ds Max 2020、3ds Max 2018、3ds Max 2016、3ds Max 2014、3ds Max 2012等较低版本的读者也可参考学习。</t>
  </si>
  <si>
    <t>平装</t>
  </si>
  <si>
    <t>科技/水利水电</t>
  </si>
  <si>
    <t>25-4017</t>
  </si>
  <si>
    <t>978-7-5226-2526-3</t>
  </si>
  <si>
    <t>新疆下坂地水利枢纽工程建设管理学术论文集</t>
  </si>
  <si>
    <t>2024-06-13</t>
  </si>
  <si>
    <t>新疆下坂地水利枢纽工程建设管理局</t>
  </si>
  <si>
    <t>TV 水利工程</t>
  </si>
  <si>
    <t>TV632.454-53</t>
  </si>
  <si>
    <t>畸16开</t>
  </si>
  <si>
    <t>新疆下地板-水利枢纽工程-建设管理-学术论文集</t>
  </si>
  <si>
    <t>新疆下坂地水利枢纽工程建设管理局隶属于塔里木河流域管理局，其主要职责是负责新疆下坂地水利枢纽工程的建设、运行和管理工作。下坂地建管局所负责建设、管理的下坂地水利枢纽工程是塔里木河流域近期综合治理规划中唯一的山区控制性水利枢纽工程，承担着向塔里木河生态补水和叶尔羌河灌区春旱供水为主，结合发电等综合利用任务。</t>
  </si>
  <si>
    <t>本书为新疆下坂地水利枢纽工程建设管理局专业技术人员学术论文集，论文集收集论文32篇，旨在总结工程建设过程中的技术、管理等方面的做法、取得的经验和成果，可供水利工程领域的专家学者、科技人员、管理干部与院校师生，以及从事水资源管理、生态环境保护等方面的技术人员阅读参考。	本书为新疆下坂地水利枢纽工程建设管理局专业技术人员学术论文集，论文集收集论文32篇，旨在总结工程建设过程中的技术、管理等方面的做法、取得的经验和成果，可供水利工程领域的专家学者、科技人员、管理干部与院校师生，以及从事水资源管理、生态环境保护等方面的技术人员阅读参考。</t>
  </si>
  <si>
    <t>科技/农业科学</t>
  </si>
  <si>
    <t>39-319</t>
  </si>
  <si>
    <t>978-7-5226-2566-9</t>
  </si>
  <si>
    <t>苜蓿浅埋式滴灌技术研究与应用</t>
  </si>
  <si>
    <t>2024-07-31</t>
  </si>
  <si>
    <t>白云岗，曹彪，卢震林</t>
  </si>
  <si>
    <t>S 农业科学</t>
  </si>
  <si>
    <t>S551.071</t>
  </si>
  <si>
    <t>苜蓿-浅埋式-滴灌技术-研究与应用</t>
  </si>
  <si>
    <t>新疆水利水电科学研究院（以下简称新疆水科院）成立于1954年，是新疆维吾尔自治区专事水利水电科学研究的公益性科研机构，行政隶属新疆水利厅，业务归口新疆科技厅管理。 现有在职职工137人，其中教授级高工和研究员17人、高级工程师职称73人、中级职称24人、博士和硕士研究生15人。有国家百千万人才工程1人，享受国务院政府津贴3人，水利部“5151”人才工程部级人选1人，新疆天山英才5人。专业技术人员占85%以上，是一支年轻且充满活力的科研团队。</t>
  </si>
  <si>
    <t>大力发展节水技术，建设节水型社会是干旱区实现水资源合理配置与可持续利用的必由之路。新疆地区位于我国的西部,因降水较少、水资源短缺,对新疆的农业发展十分不利。因此,高效节水技术逐渐得到了人们的关注,高效节水技术能有效的促进新疆农业的发展,在促进新疆的社会稳定与经济发展方面也具有巨大的作用。本书分析了目前高效节水技术在新疆地区的应用情况,探讨高效节水技术对新疆地区发展的意义,并提出发展节水技术的一些措施。本书可供农用水利、水资源、水文、林业、果树等专业的生产、教学、科研、管理及决策者使用和参考。</t>
  </si>
  <si>
    <t>科技/能源与动力工程</t>
  </si>
  <si>
    <t>23-1297</t>
  </si>
  <si>
    <t>978-7-5170-9352-7</t>
  </si>
  <si>
    <t>光伏电站关键设备测试技术（大规模清洁能源高效消纳关键技术丛书）》</t>
  </si>
  <si>
    <t>2023-11-08</t>
  </si>
  <si>
    <t>李春来,张海宁,杨立滨  等</t>
  </si>
  <si>
    <t>TK 能源与动力工程</t>
  </si>
  <si>
    <t>TM615</t>
  </si>
  <si>
    <t>光伏电站-电气设备-测试-研究</t>
  </si>
  <si>
    <t>李春来，长期从事新能源发电及并网技术工作，青海电力经研院新能源并网技术实验室主任。先后负责完成国家级、省部级、省公司级光伏领域的科研项目就超过了15个。作为申报国家科技支撑项目《风光水气多种能源发电联合运行控制关键技术研究及示范》牵头单位技术负责人。2012年，该项目正式得到批复，成为青海省首次承担的国家级科技项目，为支撑青海省“十二五”末建设5000MW光伏容量提供重要技术保障。</t>
  </si>
  <si>
    <t>本书全面、系统的阐述了大规模光伏电站电能质量现场检测技术、大规模光伏电站低电压穿越能力检测技术、光伏逆变器标准环境与现场检测结果对比分析、光伏电站并网性能抽检与评价方法、光伏发电系统效率现场快速检测及评估技术、适用于高海拔的电网适应性测试系统研制、适用于高海拔的低电压穿越测试系统研制等方面进行深入剖析，本书通俗简练，系统翔实，图文并茂，适合从事太阳能、风力发电、电力系统设计、调度、生产、运行等工作的工程技术人员阅读参考。</t>
  </si>
  <si>
    <t>教材/高职高专</t>
  </si>
  <si>
    <t>27-S21579</t>
  </si>
  <si>
    <t>978-7-5226-2157-9</t>
  </si>
  <si>
    <t>水土保持工程（浙江省高等职业院校“十四五”职业教育重点教材 高等职业教育水利类新形态一体化数字教材）</t>
  </si>
  <si>
    <t>2024-06-30</t>
  </si>
  <si>
    <t>郑荣伟,虞晓彬,王莎</t>
  </si>
  <si>
    <t>S157.2</t>
  </si>
  <si>
    <t>水土保持-水利工程-高等职业教育-教材</t>
  </si>
  <si>
    <t>郑荣伟，男，浙江同济科技职业学院教师，从事水土保持工程技术专业教学多年，具有丰富的经验，曾参与编写过多部教材，均取得良好的社会效益和经济效益。</t>
  </si>
  <si>
    <t>本书是浙江省高等职业院校“十四五”职业教育重点教材，编写过程中充分对接新版职业教育专业目录及专业教学标准，以水土保持岗位培养目标为指导，以水土保持现行技术规范规程、技术标准为依据，校企合作编写而成。全书共分为6个模块，主要内容包括基本理论、水土保持规划、水土保持工程设计、水土保持监测、生产建设项目水土保持方案编写、生态清洁小流域建设，配套相应的工程案例，引导学生自主进行岗位任务的学习及实践。			本书既可作为各类高职高专院校水利工程类专业的水土保持课程教材，也可作为水利行业职工继续教育、技能鉴定的教材使用，亦可供基层水利工程技术人员参考使用。</t>
  </si>
  <si>
    <t>27-S52296A</t>
  </si>
  <si>
    <t>978-7-5170-5229-6/01</t>
  </si>
  <si>
    <t>水利水电工程施工安全监控技术（校企合作特色教材）</t>
  </si>
  <si>
    <t>2017-03-17</t>
  </si>
  <si>
    <t>主编 冯旭 芦琴  主审 刘逸军</t>
  </si>
  <si>
    <t>Y2</t>
  </si>
  <si>
    <t>TV513</t>
  </si>
  <si>
    <t>水利水电工程-工程施工-安全监控-教材</t>
  </si>
  <si>
    <t>冯旭，副教授，水利工程学院骨干教师，全国水利工程建设注册监理工程师、陕西省建设监理工程师，陕西省建设工程招标评标专家，陕西省职业技术教育学会高职土建类专业建设指导委员会委员；现任杨凌职业技术学院建筑工程学院院长，先后承担了工程力学、建筑材料、水利工程施工、水利工程施工组织与造价、建筑工程施工技术等课程。先后公开发表学术论文17篇（其中核心期刊5篇），主编、副主编、参编全国统编教材8本。</t>
  </si>
  <si>
    <t>本书根据安全技术管理专业及其就业岗位群的培养目标为指导，以水利水电工程施工相关现行安全技术规范规程为依据进行编写。按照工程施工活动的先后顺序性、相近性与完整性进行内容构建，以项目化教学的模式在每个项目中又分为相关任务单元。全书共分为铺垫知识;七个项目;后续知识九大板块。七个项目即：项目1. 施工现场安全控制；项目2.爆破工程施工安全监控；项目3.地基与基础工程安全技术；项目4. 混凝土工程施工安全监控；项目5. 土石方工程施工安全监控；项目6. 地下工程施工安全监控；项目7.水利水电工程与机电设备安装安全技术。本书可作为安全技术管理专业、水利水电工程建筑专业及其岗位群的教材，也可供施工一线工程施工安全技术人员学习与参考。</t>
  </si>
  <si>
    <t>27-S40453C</t>
  </si>
  <si>
    <t>978-7-5170-4045-3/03</t>
  </si>
  <si>
    <t>水利工程测量（第二版）（“十二五”职业教育国家规划教材）</t>
  </si>
  <si>
    <t>2016-01-20</t>
  </si>
  <si>
    <t>主编 赵红 副主编 张养安 李聚方 刘勇</t>
  </si>
  <si>
    <t>B2</t>
  </si>
  <si>
    <t>Y7</t>
  </si>
  <si>
    <t>TV221</t>
  </si>
  <si>
    <t>水利工程测量-高等职业教育-教材</t>
  </si>
  <si>
    <t>赵红，女，教授，浙江水利学院，其主编的普通高等教育“十一五”国家级规划教材《水利工程测量》在我社出版后，市场反应较好，第二版经全国职业教育教材审定委员会审定通过教育部“十二五”职业教育国家规划教材选题立项。</t>
  </si>
  <si>
    <t>本教材共十五章。第一章绪论，叙述测量的基本概念、基本工作和基本原则；第二章地形图基本知识，讲述地形图的基本概念和基本知识；第三章至第七章阐述测量的基本工作原理和方法，包括水准测量、角度测量、距离测量和直线定向、全站仪及其使用，以及误差的基本知识；第八章、第九章讲述大比例尺地形图测绘的方法，包括小地区控制测量和大比例尺地形图测绘；第十章地形图应用，概述地形图的一般应用及在工程上的应用；第十一章至第十五章讲述测量在水利工程中的应用，包括施工测量基本工作、大坝施工测量、隧洞施工测量、渠道测量和大坝变形观测等。</t>
  </si>
  <si>
    <t>27-S95736A</t>
  </si>
  <si>
    <t>978-7-5170-9573-6/01</t>
  </si>
  <si>
    <t>水电站（ 高等职业教育水利类新形态一体化教材）</t>
  </si>
  <si>
    <t>2021-05-27</t>
  </si>
  <si>
    <t>王利卿</t>
  </si>
  <si>
    <t>TV7</t>
  </si>
  <si>
    <t>水力发电站-高等职业教育-教材</t>
  </si>
  <si>
    <t>王利卿，女，河南水利与环境职业学院名师，授课经验丰富，曾发表《对大花水水电站水击计算方法的思考》《水电站长引水管道过渡过程研究》等多篇论文，教材编写经验丰富。</t>
  </si>
  <si>
    <t>本书是高等职业教育水利类新形态一体化教材，是按照教育部对高职高专教育的教学基本要求和相关专业课程标准编写完成的，全书共分为七个项目，主要介绍水电站动力设备的类型、构造、工作原理和特性，压力管道的功用、类型、路线选择和构造，水电站的水击及调节保证计算，引水式水电站中水工建筑物的类型、布置原则和设计，水电站厂房的类型、布置原则、设计、施工等内容。	 			本书为高等职业院校水利水电类专业教材，也可作为相关专业的教学参考书，亦可供相关工程技术人员阅读参考。</t>
  </si>
  <si>
    <t>27-35169C</t>
  </si>
  <si>
    <t>978-7-5170-3516-9/03</t>
  </si>
  <si>
    <t>建筑工程计量与计价（普通高等教育“十二五”规划教材 示范院校重点建设专业系列教材）</t>
  </si>
  <si>
    <t>2015-08-17</t>
  </si>
  <si>
    <t>主编 李学明 巫山 陈燕萍 副主编 徐丽 张含霞 王巧</t>
  </si>
  <si>
    <t>Y5</t>
  </si>
  <si>
    <t>TU 建筑科学</t>
  </si>
  <si>
    <t>TU723.3</t>
  </si>
  <si>
    <t>建筑工程-计量-高等职业教育-教材；建筑造价-高等职业教育-教材</t>
  </si>
  <si>
    <t>李学明，女，汉族 , 四川省仁寿县, 1995年毕业于河海大学。高级工程师，副教授。工程造价专业带头人，全国注册监理工程师，水利造价工程师，全国水利高职院校工程造价预算竞赛项目大纲及出题专家、优秀指导教师。</t>
  </si>
  <si>
    <t>本书介绍了建筑工程工程量清单与计价的基本理论和计算方法。本书共分7个学习情境，即造价基础知识，建筑工程工程量计算，装饰工程工程量计算，措施项目工程量计算，工程量清单编制，工程量清单计价，工程造价软件的应用。    本书可作为高等职业技术学院、高等专科学校、成人高校和民办高校工程造价专业的教学用书。本书介绍了建筑工程工程量清单与计价的基本理论和计算方法。本书共分7个学习情境，即造价基础知识，建筑工程工程量计算，装饰工程工程量计算，措施项目工程量计算，工程量清单编制，工程量清单计价，工程造价软件的应用。    本书可作为高等职业技术学院、高等专科学校、成人高校和民办高校工程造价专业的教学用书。</t>
  </si>
  <si>
    <t>27-S13228B</t>
  </si>
  <si>
    <t>978-7-5170-1322-8/02</t>
  </si>
  <si>
    <t>水利工程施工监理（国家骨干高职院校建设项目教材）</t>
  </si>
  <si>
    <t>2013-10-15</t>
  </si>
  <si>
    <t>主编 王胜源 黄红万 杨付贵 副主编 张文义 张军 主审 张桂河</t>
  </si>
  <si>
    <t>Y3</t>
  </si>
  <si>
    <t>TV523</t>
  </si>
  <si>
    <t>水利工程-工程施工-施工监理-高等职业教育-教材</t>
  </si>
  <si>
    <t>本书作者是广东水利电力职业技术学院王胜源 黄红万 杨付贵，广东水利电力职业技术学院是1999年7月经教育部批准成立的一所公办全日制高等院校。学院隶属广东省水利厅，业务上接受广东省教育厅指导。学院前身是1952年10月成立的广州土木水利工程学校，文革期间停办，1973年5月复办改名为广东省水利电力学校。1999年7月经教育部批准，升格为广东水利电力职业技术学院。建校至今已有五十七年历史。</t>
  </si>
  <si>
    <t>本书是广东水利电力职业技术学院组织出版的国家骨干高职院校建设项目教材中的一本，是根据高职高专院校培养应用型高技能人才的要求和高职高专学生的学习特点进行编写。本书为水利工程施工监理，讲述水利工程施工监理的基本知识和内容。本书是广东水利电力职业技术学院组织出版的国家骨干高职院校建设项目教材中的一本，是根据高职高专院校培养应用型高技能人才的要求和高职高专学生的学习特点进行编写。本书为水利工程施工监理，讲述水利工程施工监理的基本知识和内容。</t>
  </si>
  <si>
    <t>覆膜</t>
  </si>
  <si>
    <t>27-J25287-ZH</t>
  </si>
  <si>
    <t>978-7-5226-2528-7</t>
  </si>
  <si>
    <t>Photoshop图像处理与制作（第2版）（高等职业教育“十四五”系列教材）</t>
  </si>
  <si>
    <t>2024-06-25</t>
  </si>
  <si>
    <t>林龙健,李观金,张倩文,黄龙泉</t>
  </si>
  <si>
    <t>TP391.413</t>
  </si>
  <si>
    <t>图像处理-制作</t>
  </si>
  <si>
    <t>林龙健，男，中共党员，广东科贸职业学院计算机科学与技术副教授，广东省高等职业教育专业领军人才，广东省数字政府专家资池专家、广东省惠州市信息化专家库专家、广东省清远市工业和信息化局项目评审专家库专家。本科毕业于湛江师范学院计算机科学与技术专业，硕士毕业于广东工业大学软件工程专业，从事职业教育16年，曾担任企业项目经理、网页设计师、网站程序员等岗位，具有多年的项目开发经历。曾担任网络通信工程系主任、计算机网络技术专业负责人等职务，主持申报省高职教育品牌专业获立项，被广东省教育厅认定为高职教育专业领军人才，主持校级精品在线开放课程两门，编写教材11部，竞赛获省级一等奖2项，国赛二等奖1项，省赛二等奖6项、三等奖十余项，学术论文16篇（EI检索1篇，CPCI检索2篇），实用新型专利2项，软件著作权13项，主持省级科研项目3项、参与省级以上科研项目多项，主持横向科研课题多项，软件著作权转化1项。</t>
  </si>
  <si>
    <t>本书采用“岗课赛证”融合模式编写，根据 UI 设计师等相关岗位的职业能力要求，按照知识体系重构形成 Photoshop 基础知识、选区、文本输入与编辑、图像、图层、通道与蒙版、路径、绘图和修图、滤镜、综合项目实战等 10 个模块，每个模块由“若干个任务+项目实训+习题+拓展训练”构成。其中，通过“若干个任务”的学习及实操，让学生掌握知识点和技能点；通过项目实训，培养学生的综合应用能力；通过习题、拓展训练两部分，巩固学生所掌握的知识、技术和技能。在每个模块的内容设计上，融入新技术、新工艺，与Photoshop 相关的 1+X 职业技能等级证书标准、全国高等学校计算机水平考试 Photoshop 图像处理与制作等互融互通，全面培养学生的职业能力。本书注重“德技”兼修，通过素材、内容等作为载体，从显性与隐性两种方式融入“课程思政”内容和党的二十大精神，培养学生树立正确的生态文明观和审美观，具有较强的法治意识、雷锋精神、民族精神，具有积极向上的拼搏精神和精益求精的工匠精神，具有强烈的社会责任感、乡村振兴服务意识和家国情怀，全面提升学生的综合职业素养。本书可作为大、中专院校 UI 设计、Photoshop 图形图像处理等相关课程的教学用书，也可作为全国计算机信息高新技术考试、全国高等学校计算机水平考试 Photoshop 模块的培训教材，还可作为从事平面设计工作人员与广大平面设计爱好者的参考用书。</t>
  </si>
  <si>
    <t>教材/高等教育</t>
  </si>
  <si>
    <t>29-W24372</t>
  </si>
  <si>
    <t>978-7-5226-2437-2</t>
  </si>
  <si>
    <t>物流系统仿真实践教程</t>
  </si>
  <si>
    <t>2024-04-01</t>
  </si>
  <si>
    <t>孙成卫  徐慧卿  王钢</t>
  </si>
  <si>
    <t>Z 综合性图书</t>
  </si>
  <si>
    <t>F252-39</t>
  </si>
  <si>
    <t>物流-系统仿真-高等学校-教材</t>
  </si>
  <si>
    <t>孙成卫，山东华宇工学院经济管理学院，该学院落实产教融合协同育人工程，注重实践教学和产学研合作育人，努力培养应用型人才。学院设有1个实验实训中心，共有34个实验室，使用面积2409㎡，科研教学仪器设备总值1344.58万元；开放实验室19个，开放项目30个，为学科技能竞赛提供训练平台；</t>
  </si>
  <si>
    <t>本书以 Flexsim2019中文版为基础,结合多年教学经验和实践应用，将学习内容分为三大部分,共七章。第一部分为概述部分，讲述了物流系统仿真的概念、作用等基本知识；第二部分是教学的重点,借助典型案例和视频资料，循序渐进地详细讲述了运用Flexsim 进行物流系统仿真的基本知识点，能够使同学们快速具备基本的仿真知识和仿真实践能力；第三部分属于提升部分，通过对实际物流系统的仿真训练，达到具备综合运用仿真技术优化物流系统的能力和素质。 本书适合作为高等学校物流工程专业教学用书，也适合从事物流管理、物流工程相关技术人员借鉴参考。</t>
  </si>
  <si>
    <t>29-S21050</t>
  </si>
  <si>
    <t>978-7-5226-2105-0</t>
  </si>
  <si>
    <t>有限单元法基础及程序设计(普通高等教育“十四五”系列教材）</t>
  </si>
  <si>
    <t>2024-04-30</t>
  </si>
  <si>
    <t>崔溦 刘昉 王枭华 编著</t>
  </si>
  <si>
    <t>O241.82-39</t>
  </si>
  <si>
    <t>有限单元法-基础-程序设计</t>
  </si>
  <si>
    <t>崔溦，天津大学水利系博导，主要研究方向水工及地下结构物的静动力分析；水工材料及性能；宏细观耦合的数值模拟方法。主要讲授课程：弹性力学及有限元（本科）；水工建筑物（本科）；应用弹塑性力学（硕士）。</t>
  </si>
  <si>
    <t>本书作为入门读物，主要介绍有限单元法的基本原理及程序设计的方法和技巧。全书除绪论外，内容共分为8章，主要包括两部分。第一部分为第1~4章，讲述杆件结构的有限单元法及程序设计；第二部分为第5~8章，讲述弹性力学平面问题的有限单元法及程序设计。考虑到近年来程序设计语言的快速发展，本书给出了相应的C++和JULIA的教学框图和参考程序，以期为初学者提供较为详实的帮助。		本书可作为水利、土木、道桥、机械等专业的高等院校本科高年级学生和研究生教材，也可供有关专业工程技术人员参考和使用。</t>
  </si>
  <si>
    <t>25-2937B</t>
  </si>
  <si>
    <t>978-7-5170-9408-1/02</t>
  </si>
  <si>
    <t>水环境化学（第2版）(高等学校水利学科专业规范核心课程教材·水文与水资源工程)</t>
  </si>
  <si>
    <t>2021-01-20</t>
  </si>
  <si>
    <t>吴吉春 张景飞 孙媛媛 徐红霞 陈扣平</t>
  </si>
  <si>
    <t>X131.2</t>
  </si>
  <si>
    <t>水环境-环境化学-高等学校-教材</t>
  </si>
  <si>
    <t>吴吉春，南京大学教授，1991年于南京大学地球科学硕士毕业后留校工作，1993年任讲师，1994年获博士学位，1995年3月任副教授，1998年3月任教授，1999年11月被聘为博士生导师。2011年12月被聘为高层次学科带头人(特聘教授)，2000年至2002年在美合作研究，其后又多次赴美国、香港、挪威的大学做1-4月的短期访问研究。现为南京大学水科学系主任，南京大学水资源与水环境研究所所长，水处理与水环境修复教育部研究中心副主任，十三五国家重点研发计划项目负责人，国家精品课程《地下水动力学》主持人，2007年度国家自然科学基金杰出青年基金获得者，2017年度国家百千万人才工程“有突出贡献中青年专家”，2014年度天山学者讲座教授，江苏省“333工程”中青年领军人才、“青蓝工程”学术带头人。</t>
  </si>
  <si>
    <t>本书为水利学科教学指导委员会推荐教材。全书共分8章，涵盖了地球上的水资源、天然水的组成与性质、天然水的污染及其主要污染物、天然水中的化学平衡、水环境中的界面过程、水环境中的微生物化学过程、水环境中的光化学过程以及水环境化学的主要研究方向等基本内容，比较全面地介绍了水环境化学的主要理论知识，并突出了其与地学、生物学相结合的多学科交叉特色。本书为水文水资源通用教材，也可供其他水利水电类专业应用和有关工程技术人员参考。</t>
  </si>
  <si>
    <t>29-W03731A</t>
  </si>
  <si>
    <t>978-7-5170-0373-1/02</t>
  </si>
  <si>
    <t>水利水电专业英语(普通高等教育“十二五”规划教材)</t>
  </si>
  <si>
    <t>2013-01-18</t>
  </si>
  <si>
    <t>主编 张建伟 副主编  于国辉  赵基花 张翌娜</t>
  </si>
  <si>
    <t>Y4</t>
  </si>
  <si>
    <t>H 语言、文字</t>
  </si>
  <si>
    <t>H31</t>
  </si>
  <si>
    <t>水利水电工程-英语-高等学校-教材</t>
  </si>
  <si>
    <t>本书是一本实用性和专业性都很强的水利水电英语读物。全书共分28章，每章包括两篇课文（课内、课外阅读各一篇）。文章由课文、生词、词组、专有名词组成。全书阅读材料大都选自英美原著或国外设计规范，取材广泛，文章相对独立而又相互关联，尽量将地道准确的英语语言奉献给读者。另外，本书还介绍了如何写英文摘要及科技论文。本书是一本实用性和专业性都很强的水利水电英语读物。全书共分28章，每章包括两篇课文（课内、课外阅读各一篇）。文章由课文、生词、词组、专有名词组成。全书阅读材料大都选自英美原著或国外设计规范，取材广泛，文章相对独立而又相互关联，尽量将地道准确的英语语言奉献给读者。另外，本书还介绍了如何写英文摘要及科技论文。本书是一本实用性和专业性都很强的水利水电英语读物。全书共分28章，每章包括两篇课文（课内、课外阅读各一篇）。文章由课文、生词、词组、专有名词组成。全书阅读材料大都选自英美原著或国外设计规范，取材广泛，文章相对独立而又相互关联，尽量将地道准确的英语语言奉献给读者。另外，本书还介绍了如何写英文摘要及科技论文。本书是一本实用性和专业性都很强的水利水电英语读物。全书共分28章，每章包括两篇课文（课内、课外阅读各一篇）。文章由课文、生词、词组、专有名词组成。全书阅读材料大都选自英美原著或国外设计规范，取材广泛，文章相对独立而又相互关联，尽量将地道准确的英语语言奉献给读者。另外，本书还介绍了如何写英文摘要及科技论文。</t>
  </si>
  <si>
    <t>29-S66439A</t>
  </si>
  <si>
    <t>978-7-5170-6643-9/01</t>
  </si>
  <si>
    <t>地质工程设计（第二版）（普通高等教育“十一五”国家级规划教材 全国水利行业“十三五”规划教材（普通高等教育）”）</t>
  </si>
  <si>
    <t>2018-07-11</t>
  </si>
  <si>
    <t>河海大学 张发明 主编</t>
  </si>
  <si>
    <t>P642</t>
  </si>
  <si>
    <t>工程地质-设计-高等学校-教材</t>
  </si>
  <si>
    <t>张发明，男，1963年3月出生，浙江浦江人，教授。长安大学水文地质工程地质理学硕士，河海大学岩土工程工学博士，中国水利水电科学研究院土木水利博士后流动站博士后。现任河海大学地球科学与工程系系主任，河海大学工程地质研究所所长，河海大学地质资源与地质工程一级学科副主任。</t>
  </si>
  <si>
    <t>本书针对目前国内外地质工程涉及的应用领域，以我国最新颁布的相关规程规范为依据，系统介绍岩石锚杆、预应力锚索、抗滑桩、灌浆技术等工程设计原理与方法，进一步介绍了人工开挖边坡、滑坡综合治理、坝基坝肩抗滑与渗透稳定、地下工程围岩稳定加固及地质工程监测等方面的设计方法。本书通过引用大量工程实例，运用图表、设计书、计算书等形式介绍各种地质工程加固方法的设计步骤，介绍我国已颁布的规程规范中有关边坡、地下洞室、坝基设计和深基坑支护的规定，进一步阐明地质工程设计的内容，书中附有大量工程设计样图。本书可作为地质工程、岩土工程、土木工程、水工结构、交通工程及铁道工程等专业的高年级本科生或研究生教材。本书同时具有教科书和使用手册的功能，可供相关专业的工程技术人员与研究人员参考使用。</t>
  </si>
  <si>
    <t>29-S45977D</t>
  </si>
  <si>
    <t>978-7-5170-4597-7/04</t>
  </si>
  <si>
    <t>水资源规划及利用（第二版）（高等学校水利学科专业规范核心课程教材·水利水电工程  全国水利行业“十三五”规划教材  “十二五”江苏省高等学校重点教材）</t>
  </si>
  <si>
    <t>2016-06-30</t>
  </si>
  <si>
    <t>主编 河海大学 顾圣平 清华大学 田富强 合肥工业大学 徐得潜</t>
  </si>
  <si>
    <t>TV213</t>
  </si>
  <si>
    <t>水资源管理-高等学校-教材；水资源利用-高等学校-教材</t>
  </si>
  <si>
    <t>顾圣平 教授，1957.10生于江苏姜堰市。1982.1.获华东水利学院水利水电工程建筑专业学士学位后留校任教，1987.5. 获河海大学水力发电工程专业工学硕士学位，1992去挪威工学院水利与环境工程系访问工作。教学与科研：承担本科与研究生课程有工程水文学、水利水能规划、水资源规划及利用、工程建设规划、建设项目评估与管理、工程经济学、水电系统规划模型与方法、技术经济学等；先后承担淠史杭灌区节水改造、农村水电站优化运行、农村水电站开发规划选点、大岩坑水电站跨流域引水影响分析及水量分配、废黄河流域水土资源综合利用及治理规划研究等课题。</t>
  </si>
  <si>
    <t>本教材系统地介绍了水资源规划及利用的基本理论和分析计算方法，内容包括：水资源及其综合利用的基本概念，水资源评价，水资源供需平衡分析，综合利用水库及兴利调节计算，防洪减灾规划，水能利用及水电站主要特征参数选择，河流综合利用规划及水库群水利水能计算，水资源管理与保护及水库调度，以及水资源系统分析的基本知识。本教材主要作为水利水电工程专业“水资源规划及利用”课程的教材，也可作为其他有关专业相关课程的教学参考书，还可供水资源规划、利用、管理、保护等领域的相关专业技术人员参考。</t>
  </si>
  <si>
    <t>45-866C</t>
  </si>
  <si>
    <t>978-7-5084-9332-9/03</t>
  </si>
  <si>
    <t>土力学与地基基础 (普通高等教育“十二五”规划教材)</t>
  </si>
  <si>
    <t>2012-02-06</t>
  </si>
  <si>
    <t>主编 蒋红 张建隽</t>
  </si>
  <si>
    <t>TU4</t>
  </si>
  <si>
    <t>土力学-高等学校-教材；地基-基础（工程）-高等学校-教材</t>
  </si>
  <si>
    <t>本书根据高职高专院校土建类专业的教学要求，并按照国家颁布的新规范、新标准编写而成，是全国水利水电高职教研会规划教材。本书共分11章，主要内容包括土的物理性质与工程分类、土的渗透性、土中应力与地基变形计算、土的抗剪强度 与地基承载力、土压力与土坡稳定、工程地质常识与地基勘察、天然地基上的浅基础设计、桩基础与其他深基础、地基处理、区域性地基及土工试验指导。本书内容简明，重点突出，实用性强，既可作为高职高专建筑工程、水利工程、市政工程、工程造价、工程监理等专业及相关专业的教学用书，也可供土建类专业勘察、设计和施工技术人员参考使用。</t>
  </si>
  <si>
    <t>50-1349-ZH</t>
  </si>
  <si>
    <t>978-7-5226-1973-6</t>
  </si>
  <si>
    <t>英美文学导论</t>
  </si>
  <si>
    <t>2023-12-20</t>
  </si>
  <si>
    <t>晏玉屏,姜泽卫,楚承华</t>
  </si>
  <si>
    <t>G 文化、科学、教育、体育</t>
  </si>
  <si>
    <t>H319.39</t>
  </si>
  <si>
    <t>特16开</t>
  </si>
  <si>
    <t>英语-高等学校-教材；英国文学-文学研究；文学研究-美国</t>
  </si>
  <si>
    <t>晏玉屏，女，土家族，湖南龙山人，中共党员，硕士。毕业于湖南师范大学外国语学院。现任西南林业大学外国语学院英语系教师，兼任西南林业大学外语应用能力拓展中心主任。主讲《高级英语》《英语文学导论》《西方文化文学社会研究》等英语专业高年级课程。研究方向：英美文学、英语教学及英语翻译。主持教材编写1部，合译著作1部，主持校级课程思政建设项目1项，校级SPOC课程建设项目1项，主持校级教改、人文社科以及思政课题共7项，参与省级一流课程建设项目1项。</t>
  </si>
  <si>
    <t>《英美文学导论》以英语文学中常见的小说、戏剧和诗歌三大体裁为主，围绕三大体裁的文学要素和文体特点，选取英国、美国代表性的作家和作品，结合相关的文学要素对文本进行分析。每个章节的构成情况如下：文学体裁介绍，体裁要素简介，代表作家及文学作品简介，作品选读以及文本蕴含的思政思想分析。英语文学属于人文教育，强调知识传授、能力培养与人格塑造相结合的全人教育，英语文学涵盖了文化、政治、历史、哲学等领域的知识。本教材既强调学生对于文学体裁、文学要素、代表性作家及作品选读方面的学习，也积极引导学生挖掘文学作品蕴含的本身思政元素，从而达到培养学生的文学素养和提升学生的道德水平的双重目的。 		 					本书适合大学英语专业本科阶段的学习者以及热爱英语文学的社会人士。</t>
  </si>
  <si>
    <t>29-TP25003-ZH</t>
  </si>
  <si>
    <t>978-7-5226-2500-3</t>
  </si>
  <si>
    <t>大学计算机基础（第二版）（普通高等教育“十四五”系列教材）</t>
  </si>
  <si>
    <t>王家宁,张世龙</t>
  </si>
  <si>
    <t>TP3</t>
  </si>
  <si>
    <t>大学-计算机-基础</t>
  </si>
  <si>
    <t>王家宁，教授，中共党员，现任哈尔滨华德学院数据科学与信息工程学院副院长。中国计算机学会会员，黑龙江省计算机学会计算机应用专业和教育专业委员会委员，黑龙江省青年科技工作者协会会员。近五年主持完成省级教育研究类重点课题2项；主持完成教育部产学合作协同育人项目3项；参与完成各级各类课题项目10余项；参与编写教材3部；第一作者公开发表论文8篇，其中EI检索2篇；申请实用新型专利8项；指导学生完成大学生创新创业训练计划项目国家级1项，省级5项；指导学生参加各级各类科技竞赛获奖十余项。曾荣获黑龙江省教育科学研究优秀教育科研成果三等奖1项、哈尔滨华德学院教学优秀一等奖2项、哈尔滨华德学院高等教育教学成果特等奖1项、一等奖2项、二等奖2项、三等奖1项。曾荣获“黑龙江省优秀教师”，哈尔滨华德学院“优秀共产党员”，“师德先进个人”，“优秀教学管理奖”，“中国大学生计算机设计大赛黑龙江省赛区优秀组织织者”，“黑龙江省大学生网络安全挑战赛优秀指导教师”等荣誉称号。</t>
  </si>
  <si>
    <t>本书是一本面向应用型本科院校全体大一新生的计算机基础教材。按照计算机的应用划分为六大部分：计算机概述和计算思维；计算机运算逻辑及硬件基础；计算机数据处理及软件开发技术；计算机网络及信息安全技术；数字化办公应用；新一代信息技术与发展方向。	本书从现代计算机应用技术角度出发，注重理论联系实际，涵盖大学各个专业所涉及的计算机基本理论和技术。全书简明扼要、选材恰当、结构合理、资料详实、由浅入深、循序渐进，通俗易懂，便于教与学。	本书每章配以适当的练习题，以便读者巩固所学知识，可作为计算机及相关专业的基础教材。</t>
  </si>
  <si>
    <t>29-J36357A</t>
  </si>
  <si>
    <t>978-7-5170-3635-7/01</t>
  </si>
  <si>
    <t>办公空间设计（第二版） 普通高等教育艺术设计类“十三五”规划教材 环境艺术设计专业</t>
  </si>
  <si>
    <t>2015-08-24</t>
  </si>
  <si>
    <t>薛娟 侯宁 马品磊 耿蕾</t>
  </si>
  <si>
    <t>TU243</t>
  </si>
  <si>
    <t>大16开</t>
  </si>
  <si>
    <t>办公室-室内装饰设计-高等学校-教材</t>
  </si>
  <si>
    <t>薛 娟，女，山东建筑大学艺术学院副教授，艺术学院（环境）艺术设计教研室副主任。山东省装饰工程设计专业委员会委员，山东省美术设计家协会会员，山东省装饰设计协会会员。</t>
  </si>
  <si>
    <t>本书通过分析办公建筑的历史及办公空间设计的发展趋势，以现代新型办公空间LOFT的设计理念为重点，剖析办公空间的基本设计方法和主要设计程序，向读者展示现代信息技术给办公空间带本书通过分析办公建筑的历史及办公空间设计的发展趋势，以现代新型办公空间LOFT的设计理念为重点，剖析办公空间的基本设计方法和主要设计程序，向读者展示现代信息技术给办公空间带来的巨大变化：智能化、生态化、多功能化、高层化等的设计理念成为办公空间发展的主要态势，反之，也给办公形式提供了无限可能，颠覆着现代人的办公与家居、休闲观念。来的巨大变化：智能化、生态化、多功能化、高层化等的设计理念成为办公空间发展的主要态势，反之，也给办公形式提供了无限可能，颠覆着现代人的办公与家居、休闲观念。</t>
  </si>
  <si>
    <t>29-J37880A</t>
  </si>
  <si>
    <t>978-7-5170-3788-0/01</t>
  </si>
  <si>
    <t>室内装饰材料与构造（普通高等教育艺术设计类“十三五”规划教材 环境艺术设计专业）</t>
  </si>
  <si>
    <t>2016-01-15</t>
  </si>
  <si>
    <t>主编 郭洪武 刘毅 副主编 林琳 张仲凤 李延峰</t>
  </si>
  <si>
    <t>TU56；TU767</t>
  </si>
  <si>
    <t>室内装饰-建筑材料-装饰材料-高等学校-教材；室内装饰-构造-高等学校-教材</t>
  </si>
  <si>
    <t>本书作者郭洪武教授艺术设计类环境艺术设计专业室内装饰工程预算与投标报价课程多年，具有丰富的教学经验，在该教学领域有一定的权威性，还担任北京高校联选该课程的主讲老师。</t>
  </si>
  <si>
    <t>室内装饰材料与构造是普通高等教育室内设计、环境艺术设计专业的必修课程。该课程着重讲解建筑内部各界面的装饰装修方法、构造原理和施工工艺，介绍室内各界面装饰装修常用材料的基本性能、质量标准及选用原则，以及材料与空间环境各组成部分的相互关系。室内装饰材料与结构是一门技术性和实践性很强的课程。本书引入单元式教学，将室内装饰划分为顶棚、墙柱面、楼梯、门窗、隔墙与隔断、地面等六个教学单元，内容以各界面装饰方法、形态以及内部空间构造技术为主，以装饰装修材料的相关介绍为辅，重点突出构造技术、细部处理和装饰装修材料的联系，强调将材料、构造、工艺融为一体，最终形成统一完整的装饰效果。本书还列举了部分工程实例，便于帮助读者理解该门课程的知识要点，并达到熟练运用的目的。</t>
  </si>
  <si>
    <t>规程规范</t>
  </si>
  <si>
    <t>20-1492</t>
  </si>
  <si>
    <t>978-7-5226-2469-3</t>
  </si>
  <si>
    <t>水电工程陡边坡植被混凝土生态修复技术规范（阿拉伯文）（NB/T 35082-2016）</t>
  </si>
  <si>
    <t>国家能源局</t>
  </si>
  <si>
    <t>TV</t>
  </si>
  <si>
    <t>水电工程-陡边坡-植被-混凝土-生态修复-技术规范</t>
  </si>
  <si>
    <t>国家能源局负责研究拟订国家能源发展战略，审议能源安全和能源发展中的重大问题，统筹协调国内能源开发和能源国际合作的重大事项。 \''</t>
  </si>
  <si>
    <t>本译本为国家能源局委托水电水利规划设计总院按照有关程序和规定，统一组织编译的能源行业标准外文版系列译本之一。2023年2月6日，国家能源局以2023年第1号公告予以公布。				本译本是根据中国电力出版社出版的《水电工程陡边坡植被混凝土生态修复技术规范》NBT 35082—2016编译的阿拉伯文版本，著作权归国家能源局所有。在使用过程中，如出现异议，以中文版为准。					本译本的编译单位为三峡大学、湖北润智生态科技有限公司、中国华电科工集团有限公司。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</si>
</sst>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cellStyleXfs>
  <cellXfs count="14">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xf>
    <xf numFmtId="0" fontId="3"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Border="1" applyAlignment="1">
      <alignment horizontal="left" vertical="center"/>
    </xf>
    <xf numFmtId="0" fontId="3" fillId="0" borderId="1"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2381885</xdr:colOff>
      <xdr:row>2</xdr:row>
      <xdr:rowOff>2381885</xdr:rowOff>
    </xdr:to>
    <xdr:pic>
      <xdr:nvPicPr>
        <xdr:cNvPr id="2" name="图片 1" descr="9787522624334"/>
        <xdr:cNvPicPr>
          <a:picLocks noChangeAspect="1"/>
        </xdr:cNvPicPr>
      </xdr:nvPicPr>
      <xdr:blipFill>
        <a:blip r:embed="rId1"/>
        <a:stretch>
          <a:fillRect/>
        </a:stretch>
      </xdr:blipFill>
      <xdr:spPr>
        <a:xfrm>
          <a:off x="2430145" y="542925"/>
          <a:ext cx="2372360" cy="2372360"/>
        </a:xfrm>
        <a:prstGeom prst="rect">
          <a:avLst/>
        </a:prstGeom>
      </xdr:spPr>
    </xdr:pic>
    <xdr:clientData/>
  </xdr:twoCellAnchor>
  <xdr:twoCellAnchor editAs="oneCell">
    <xdr:from>
      <xdr:col>3</xdr:col>
      <xdr:colOff>447675</xdr:colOff>
      <xdr:row>3</xdr:row>
      <xdr:rowOff>66675</xdr:rowOff>
    </xdr:from>
    <xdr:to>
      <xdr:col>3</xdr:col>
      <xdr:colOff>2133600</xdr:colOff>
      <xdr:row>3</xdr:row>
      <xdr:rowOff>2445385</xdr:rowOff>
    </xdr:to>
    <xdr:pic>
      <xdr:nvPicPr>
        <xdr:cNvPr id="3" name="图片 2" descr="9787522625263"/>
        <xdr:cNvPicPr>
          <a:picLocks noChangeAspect="1"/>
        </xdr:cNvPicPr>
      </xdr:nvPicPr>
      <xdr:blipFill>
        <a:blip r:embed="rId2"/>
        <a:stretch>
          <a:fillRect/>
        </a:stretch>
      </xdr:blipFill>
      <xdr:spPr>
        <a:xfrm>
          <a:off x="2868295" y="3140075"/>
          <a:ext cx="1685925" cy="2378710"/>
        </a:xfrm>
        <a:prstGeom prst="rect">
          <a:avLst/>
        </a:prstGeom>
      </xdr:spPr>
    </xdr:pic>
    <xdr:clientData/>
  </xdr:twoCellAnchor>
  <xdr:twoCellAnchor editAs="oneCell">
    <xdr:from>
      <xdr:col>3</xdr:col>
      <xdr:colOff>447675</xdr:colOff>
      <xdr:row>4</xdr:row>
      <xdr:rowOff>66675</xdr:rowOff>
    </xdr:from>
    <xdr:to>
      <xdr:col>3</xdr:col>
      <xdr:colOff>2105025</xdr:colOff>
      <xdr:row>4</xdr:row>
      <xdr:rowOff>2407920</xdr:rowOff>
    </xdr:to>
    <xdr:pic>
      <xdr:nvPicPr>
        <xdr:cNvPr id="4" name="图片 3" descr="9787522625669"/>
        <xdr:cNvPicPr>
          <a:picLocks noChangeAspect="1"/>
        </xdr:cNvPicPr>
      </xdr:nvPicPr>
      <xdr:blipFill>
        <a:blip r:embed="rId3"/>
        <a:stretch>
          <a:fillRect/>
        </a:stretch>
      </xdr:blipFill>
      <xdr:spPr>
        <a:xfrm>
          <a:off x="2868295" y="5680075"/>
          <a:ext cx="1657350" cy="2341245"/>
        </a:xfrm>
        <a:prstGeom prst="rect">
          <a:avLst/>
        </a:prstGeom>
      </xdr:spPr>
    </xdr:pic>
    <xdr:clientData/>
  </xdr:twoCellAnchor>
  <xdr:twoCellAnchor editAs="oneCell">
    <xdr:from>
      <xdr:col>3</xdr:col>
      <xdr:colOff>371475</xdr:colOff>
      <xdr:row>5</xdr:row>
      <xdr:rowOff>57150</xdr:rowOff>
    </xdr:from>
    <xdr:to>
      <xdr:col>3</xdr:col>
      <xdr:colOff>2114550</xdr:colOff>
      <xdr:row>5</xdr:row>
      <xdr:rowOff>2412365</xdr:rowOff>
    </xdr:to>
    <xdr:pic>
      <xdr:nvPicPr>
        <xdr:cNvPr id="5" name="图片 4" descr="9787517093527"/>
        <xdr:cNvPicPr>
          <a:picLocks noChangeAspect="1"/>
        </xdr:cNvPicPr>
      </xdr:nvPicPr>
      <xdr:blipFill>
        <a:blip r:embed="rId4"/>
        <a:stretch>
          <a:fillRect/>
        </a:stretch>
      </xdr:blipFill>
      <xdr:spPr>
        <a:xfrm>
          <a:off x="2792095" y="8210550"/>
          <a:ext cx="1743075" cy="2355215"/>
        </a:xfrm>
        <a:prstGeom prst="rect">
          <a:avLst/>
        </a:prstGeom>
      </xdr:spPr>
    </xdr:pic>
    <xdr:clientData/>
  </xdr:twoCellAnchor>
  <xdr:twoCellAnchor editAs="oneCell">
    <xdr:from>
      <xdr:col>3</xdr:col>
      <xdr:colOff>457200</xdr:colOff>
      <xdr:row>6</xdr:row>
      <xdr:rowOff>95250</xdr:rowOff>
    </xdr:from>
    <xdr:to>
      <xdr:col>3</xdr:col>
      <xdr:colOff>2066925</xdr:colOff>
      <xdr:row>6</xdr:row>
      <xdr:rowOff>2399665</xdr:rowOff>
    </xdr:to>
    <xdr:pic>
      <xdr:nvPicPr>
        <xdr:cNvPr id="6" name="图片 5" descr="9787522621579"/>
        <xdr:cNvPicPr>
          <a:picLocks noChangeAspect="1"/>
        </xdr:cNvPicPr>
      </xdr:nvPicPr>
      <xdr:blipFill>
        <a:blip r:embed="rId5"/>
        <a:stretch>
          <a:fillRect/>
        </a:stretch>
      </xdr:blipFill>
      <xdr:spPr>
        <a:xfrm>
          <a:off x="2877820" y="10788650"/>
          <a:ext cx="1609725" cy="2304415"/>
        </a:xfrm>
        <a:prstGeom prst="rect">
          <a:avLst/>
        </a:prstGeom>
      </xdr:spPr>
    </xdr:pic>
    <xdr:clientData/>
  </xdr:twoCellAnchor>
  <xdr:twoCellAnchor editAs="oneCell">
    <xdr:from>
      <xdr:col>3</xdr:col>
      <xdr:colOff>352425</xdr:colOff>
      <xdr:row>7</xdr:row>
      <xdr:rowOff>85725</xdr:rowOff>
    </xdr:from>
    <xdr:to>
      <xdr:col>3</xdr:col>
      <xdr:colOff>2028825</xdr:colOff>
      <xdr:row>7</xdr:row>
      <xdr:rowOff>2451100</xdr:rowOff>
    </xdr:to>
    <xdr:pic>
      <xdr:nvPicPr>
        <xdr:cNvPr id="7" name="图片 6" descr="978751705229601"/>
        <xdr:cNvPicPr>
          <a:picLocks noChangeAspect="1"/>
        </xdr:cNvPicPr>
      </xdr:nvPicPr>
      <xdr:blipFill>
        <a:blip r:embed="rId6"/>
        <a:stretch>
          <a:fillRect/>
        </a:stretch>
      </xdr:blipFill>
      <xdr:spPr>
        <a:xfrm>
          <a:off x="2773045" y="13319125"/>
          <a:ext cx="1676400" cy="2365375"/>
        </a:xfrm>
        <a:prstGeom prst="rect">
          <a:avLst/>
        </a:prstGeom>
      </xdr:spPr>
    </xdr:pic>
    <xdr:clientData/>
  </xdr:twoCellAnchor>
  <xdr:twoCellAnchor editAs="oneCell">
    <xdr:from>
      <xdr:col>3</xdr:col>
      <xdr:colOff>466725</xdr:colOff>
      <xdr:row>8</xdr:row>
      <xdr:rowOff>133350</xdr:rowOff>
    </xdr:from>
    <xdr:to>
      <xdr:col>3</xdr:col>
      <xdr:colOff>2095500</xdr:colOff>
      <xdr:row>8</xdr:row>
      <xdr:rowOff>2440305</xdr:rowOff>
    </xdr:to>
    <xdr:pic>
      <xdr:nvPicPr>
        <xdr:cNvPr id="8" name="图片 7" descr="978751704045303"/>
        <xdr:cNvPicPr>
          <a:picLocks noChangeAspect="1"/>
        </xdr:cNvPicPr>
      </xdr:nvPicPr>
      <xdr:blipFill>
        <a:blip r:embed="rId7"/>
        <a:stretch>
          <a:fillRect/>
        </a:stretch>
      </xdr:blipFill>
      <xdr:spPr>
        <a:xfrm>
          <a:off x="2887345" y="15906750"/>
          <a:ext cx="1628775" cy="2306955"/>
        </a:xfrm>
        <a:prstGeom prst="rect">
          <a:avLst/>
        </a:prstGeom>
      </xdr:spPr>
    </xdr:pic>
    <xdr:clientData/>
  </xdr:twoCellAnchor>
  <xdr:twoCellAnchor editAs="oneCell">
    <xdr:from>
      <xdr:col>3</xdr:col>
      <xdr:colOff>400050</xdr:colOff>
      <xdr:row>9</xdr:row>
      <xdr:rowOff>76200</xdr:rowOff>
    </xdr:from>
    <xdr:to>
      <xdr:col>3</xdr:col>
      <xdr:colOff>2105025</xdr:colOff>
      <xdr:row>9</xdr:row>
      <xdr:rowOff>2475865</xdr:rowOff>
    </xdr:to>
    <xdr:pic>
      <xdr:nvPicPr>
        <xdr:cNvPr id="9" name="图片 8" descr="978751709573601"/>
        <xdr:cNvPicPr>
          <a:picLocks noChangeAspect="1"/>
        </xdr:cNvPicPr>
      </xdr:nvPicPr>
      <xdr:blipFill>
        <a:blip r:embed="rId8"/>
        <a:stretch>
          <a:fillRect/>
        </a:stretch>
      </xdr:blipFill>
      <xdr:spPr>
        <a:xfrm>
          <a:off x="2820670" y="18389600"/>
          <a:ext cx="1704975" cy="2399665"/>
        </a:xfrm>
        <a:prstGeom prst="rect">
          <a:avLst/>
        </a:prstGeom>
      </xdr:spPr>
    </xdr:pic>
    <xdr:clientData/>
  </xdr:twoCellAnchor>
  <xdr:twoCellAnchor editAs="oneCell">
    <xdr:from>
      <xdr:col>3</xdr:col>
      <xdr:colOff>390525</xdr:colOff>
      <xdr:row>10</xdr:row>
      <xdr:rowOff>95250</xdr:rowOff>
    </xdr:from>
    <xdr:to>
      <xdr:col>3</xdr:col>
      <xdr:colOff>2066925</xdr:colOff>
      <xdr:row>10</xdr:row>
      <xdr:rowOff>2460625</xdr:rowOff>
    </xdr:to>
    <xdr:pic>
      <xdr:nvPicPr>
        <xdr:cNvPr id="10" name="图片 9" descr="978751703516903"/>
        <xdr:cNvPicPr>
          <a:picLocks noChangeAspect="1"/>
        </xdr:cNvPicPr>
      </xdr:nvPicPr>
      <xdr:blipFill>
        <a:blip r:embed="rId9"/>
        <a:stretch>
          <a:fillRect/>
        </a:stretch>
      </xdr:blipFill>
      <xdr:spPr>
        <a:xfrm>
          <a:off x="2811145" y="20948650"/>
          <a:ext cx="1676400" cy="2365375"/>
        </a:xfrm>
        <a:prstGeom prst="rect">
          <a:avLst/>
        </a:prstGeom>
      </xdr:spPr>
    </xdr:pic>
    <xdr:clientData/>
  </xdr:twoCellAnchor>
  <xdr:twoCellAnchor editAs="oneCell">
    <xdr:from>
      <xdr:col>3</xdr:col>
      <xdr:colOff>428625</xdr:colOff>
      <xdr:row>11</xdr:row>
      <xdr:rowOff>85725</xdr:rowOff>
    </xdr:from>
    <xdr:to>
      <xdr:col>3</xdr:col>
      <xdr:colOff>2066925</xdr:colOff>
      <xdr:row>11</xdr:row>
      <xdr:rowOff>2400300</xdr:rowOff>
    </xdr:to>
    <xdr:pic>
      <xdr:nvPicPr>
        <xdr:cNvPr id="11" name="图片 10" descr="978751701322802"/>
        <xdr:cNvPicPr>
          <a:picLocks noChangeAspect="1"/>
        </xdr:cNvPicPr>
      </xdr:nvPicPr>
      <xdr:blipFill>
        <a:blip r:embed="rId10"/>
        <a:stretch>
          <a:fillRect/>
        </a:stretch>
      </xdr:blipFill>
      <xdr:spPr>
        <a:xfrm>
          <a:off x="2849245" y="23479125"/>
          <a:ext cx="1638300" cy="2314575"/>
        </a:xfrm>
        <a:prstGeom prst="rect">
          <a:avLst/>
        </a:prstGeom>
      </xdr:spPr>
    </xdr:pic>
    <xdr:clientData/>
  </xdr:twoCellAnchor>
  <xdr:twoCellAnchor editAs="oneCell">
    <xdr:from>
      <xdr:col>3</xdr:col>
      <xdr:colOff>9525</xdr:colOff>
      <xdr:row>12</xdr:row>
      <xdr:rowOff>3175</xdr:rowOff>
    </xdr:from>
    <xdr:to>
      <xdr:col>3</xdr:col>
      <xdr:colOff>2447925</xdr:colOff>
      <xdr:row>12</xdr:row>
      <xdr:rowOff>2447925</xdr:rowOff>
    </xdr:to>
    <xdr:pic>
      <xdr:nvPicPr>
        <xdr:cNvPr id="12" name="图片 11" descr="9787522625287"/>
        <xdr:cNvPicPr>
          <a:picLocks noChangeAspect="1"/>
        </xdr:cNvPicPr>
      </xdr:nvPicPr>
      <xdr:blipFill>
        <a:blip r:embed="rId11"/>
        <a:stretch>
          <a:fillRect/>
        </a:stretch>
      </xdr:blipFill>
      <xdr:spPr>
        <a:xfrm>
          <a:off x="2430145" y="25936575"/>
          <a:ext cx="2438400" cy="2444750"/>
        </a:xfrm>
        <a:prstGeom prst="rect">
          <a:avLst/>
        </a:prstGeom>
      </xdr:spPr>
    </xdr:pic>
    <xdr:clientData/>
  </xdr:twoCellAnchor>
  <xdr:twoCellAnchor editAs="oneCell">
    <xdr:from>
      <xdr:col>3</xdr:col>
      <xdr:colOff>466725</xdr:colOff>
      <xdr:row>13</xdr:row>
      <xdr:rowOff>76200</xdr:rowOff>
    </xdr:from>
    <xdr:to>
      <xdr:col>3</xdr:col>
      <xdr:colOff>2124075</xdr:colOff>
      <xdr:row>13</xdr:row>
      <xdr:rowOff>2463165</xdr:rowOff>
    </xdr:to>
    <xdr:pic>
      <xdr:nvPicPr>
        <xdr:cNvPr id="13" name="图片 12" descr="9787522624372"/>
        <xdr:cNvPicPr>
          <a:picLocks noChangeAspect="1"/>
        </xdr:cNvPicPr>
      </xdr:nvPicPr>
      <xdr:blipFill>
        <a:blip r:embed="rId12"/>
        <a:stretch>
          <a:fillRect/>
        </a:stretch>
      </xdr:blipFill>
      <xdr:spPr>
        <a:xfrm>
          <a:off x="2887345" y="28549600"/>
          <a:ext cx="1657350" cy="2386965"/>
        </a:xfrm>
        <a:prstGeom prst="rect">
          <a:avLst/>
        </a:prstGeom>
      </xdr:spPr>
    </xdr:pic>
    <xdr:clientData/>
  </xdr:twoCellAnchor>
  <xdr:twoCellAnchor editAs="oneCell">
    <xdr:from>
      <xdr:col>3</xdr:col>
      <xdr:colOff>495300</xdr:colOff>
      <xdr:row>14</xdr:row>
      <xdr:rowOff>104775</xdr:rowOff>
    </xdr:from>
    <xdr:to>
      <xdr:col>3</xdr:col>
      <xdr:colOff>2143125</xdr:colOff>
      <xdr:row>14</xdr:row>
      <xdr:rowOff>2440305</xdr:rowOff>
    </xdr:to>
    <xdr:pic>
      <xdr:nvPicPr>
        <xdr:cNvPr id="14" name="图片 13" descr="9787522621050"/>
        <xdr:cNvPicPr>
          <a:picLocks noChangeAspect="1"/>
        </xdr:cNvPicPr>
      </xdr:nvPicPr>
      <xdr:blipFill>
        <a:blip r:embed="rId13"/>
        <a:stretch>
          <a:fillRect/>
        </a:stretch>
      </xdr:blipFill>
      <xdr:spPr>
        <a:xfrm>
          <a:off x="2915920" y="31118175"/>
          <a:ext cx="1647825" cy="2335530"/>
        </a:xfrm>
        <a:prstGeom prst="rect">
          <a:avLst/>
        </a:prstGeom>
      </xdr:spPr>
    </xdr:pic>
    <xdr:clientData/>
  </xdr:twoCellAnchor>
  <xdr:twoCellAnchor editAs="oneCell">
    <xdr:from>
      <xdr:col>3</xdr:col>
      <xdr:colOff>409575</xdr:colOff>
      <xdr:row>15</xdr:row>
      <xdr:rowOff>66675</xdr:rowOff>
    </xdr:from>
    <xdr:to>
      <xdr:col>3</xdr:col>
      <xdr:colOff>2066925</xdr:colOff>
      <xdr:row>15</xdr:row>
      <xdr:rowOff>2403475</xdr:rowOff>
    </xdr:to>
    <xdr:pic>
      <xdr:nvPicPr>
        <xdr:cNvPr id="15" name="图片 14" descr="978751709408102"/>
        <xdr:cNvPicPr>
          <a:picLocks noChangeAspect="1"/>
        </xdr:cNvPicPr>
      </xdr:nvPicPr>
      <xdr:blipFill>
        <a:blip r:embed="rId14"/>
        <a:stretch>
          <a:fillRect/>
        </a:stretch>
      </xdr:blipFill>
      <xdr:spPr>
        <a:xfrm>
          <a:off x="2830195" y="33620075"/>
          <a:ext cx="1657350" cy="2336800"/>
        </a:xfrm>
        <a:prstGeom prst="rect">
          <a:avLst/>
        </a:prstGeom>
      </xdr:spPr>
    </xdr:pic>
    <xdr:clientData/>
  </xdr:twoCellAnchor>
  <xdr:twoCellAnchor editAs="oneCell">
    <xdr:from>
      <xdr:col>3</xdr:col>
      <xdr:colOff>400050</xdr:colOff>
      <xdr:row>16</xdr:row>
      <xdr:rowOff>85725</xdr:rowOff>
    </xdr:from>
    <xdr:to>
      <xdr:col>3</xdr:col>
      <xdr:colOff>2057400</xdr:colOff>
      <xdr:row>16</xdr:row>
      <xdr:rowOff>2459990</xdr:rowOff>
    </xdr:to>
    <xdr:pic>
      <xdr:nvPicPr>
        <xdr:cNvPr id="16" name="图片 15" descr="978751700373102"/>
        <xdr:cNvPicPr>
          <a:picLocks noChangeAspect="1"/>
        </xdr:cNvPicPr>
      </xdr:nvPicPr>
      <xdr:blipFill>
        <a:blip r:embed="rId15"/>
        <a:stretch>
          <a:fillRect/>
        </a:stretch>
      </xdr:blipFill>
      <xdr:spPr>
        <a:xfrm>
          <a:off x="2820670" y="36179125"/>
          <a:ext cx="1657350" cy="2374265"/>
        </a:xfrm>
        <a:prstGeom prst="rect">
          <a:avLst/>
        </a:prstGeom>
      </xdr:spPr>
    </xdr:pic>
    <xdr:clientData/>
  </xdr:twoCellAnchor>
  <xdr:twoCellAnchor editAs="oneCell">
    <xdr:from>
      <xdr:col>3</xdr:col>
      <xdr:colOff>390525</xdr:colOff>
      <xdr:row>17</xdr:row>
      <xdr:rowOff>123825</xdr:rowOff>
    </xdr:from>
    <xdr:to>
      <xdr:col>3</xdr:col>
      <xdr:colOff>2047875</xdr:colOff>
      <xdr:row>17</xdr:row>
      <xdr:rowOff>2428240</xdr:rowOff>
    </xdr:to>
    <xdr:pic>
      <xdr:nvPicPr>
        <xdr:cNvPr id="17" name="图片 16" descr="978751706643901"/>
        <xdr:cNvPicPr>
          <a:picLocks noChangeAspect="1"/>
        </xdr:cNvPicPr>
      </xdr:nvPicPr>
      <xdr:blipFill>
        <a:blip r:embed="rId16"/>
        <a:stretch>
          <a:fillRect/>
        </a:stretch>
      </xdr:blipFill>
      <xdr:spPr>
        <a:xfrm>
          <a:off x="2811145" y="38757225"/>
          <a:ext cx="1657350" cy="2304415"/>
        </a:xfrm>
        <a:prstGeom prst="rect">
          <a:avLst/>
        </a:prstGeom>
      </xdr:spPr>
    </xdr:pic>
    <xdr:clientData/>
  </xdr:twoCellAnchor>
  <xdr:twoCellAnchor editAs="oneCell">
    <xdr:from>
      <xdr:col>3</xdr:col>
      <xdr:colOff>352425</xdr:colOff>
      <xdr:row>18</xdr:row>
      <xdr:rowOff>123825</xdr:rowOff>
    </xdr:from>
    <xdr:to>
      <xdr:col>3</xdr:col>
      <xdr:colOff>2000250</xdr:colOff>
      <xdr:row>18</xdr:row>
      <xdr:rowOff>2449195</xdr:rowOff>
    </xdr:to>
    <xdr:pic>
      <xdr:nvPicPr>
        <xdr:cNvPr id="18" name="图片 17" descr="978751704597704"/>
        <xdr:cNvPicPr>
          <a:picLocks noChangeAspect="1"/>
        </xdr:cNvPicPr>
      </xdr:nvPicPr>
      <xdr:blipFill>
        <a:blip r:embed="rId17"/>
        <a:stretch>
          <a:fillRect/>
        </a:stretch>
      </xdr:blipFill>
      <xdr:spPr>
        <a:xfrm>
          <a:off x="2773045" y="41297225"/>
          <a:ext cx="1647825" cy="2325370"/>
        </a:xfrm>
        <a:prstGeom prst="rect">
          <a:avLst/>
        </a:prstGeom>
      </xdr:spPr>
    </xdr:pic>
    <xdr:clientData/>
  </xdr:twoCellAnchor>
  <xdr:twoCellAnchor editAs="oneCell">
    <xdr:from>
      <xdr:col>3</xdr:col>
      <xdr:colOff>361950</xdr:colOff>
      <xdr:row>19</xdr:row>
      <xdr:rowOff>123825</xdr:rowOff>
    </xdr:from>
    <xdr:to>
      <xdr:col>3</xdr:col>
      <xdr:colOff>1952625</xdr:colOff>
      <xdr:row>19</xdr:row>
      <xdr:rowOff>2408555</xdr:rowOff>
    </xdr:to>
    <xdr:pic>
      <xdr:nvPicPr>
        <xdr:cNvPr id="19" name="图片 18" descr="978750849332903"/>
        <xdr:cNvPicPr>
          <a:picLocks noChangeAspect="1"/>
        </xdr:cNvPicPr>
      </xdr:nvPicPr>
      <xdr:blipFill>
        <a:blip r:embed="rId18"/>
        <a:stretch>
          <a:fillRect/>
        </a:stretch>
      </xdr:blipFill>
      <xdr:spPr>
        <a:xfrm>
          <a:off x="2782570" y="43837225"/>
          <a:ext cx="1590675" cy="2284730"/>
        </a:xfrm>
        <a:prstGeom prst="rect">
          <a:avLst/>
        </a:prstGeom>
      </xdr:spPr>
    </xdr:pic>
    <xdr:clientData/>
  </xdr:twoCellAnchor>
  <xdr:twoCellAnchor editAs="oneCell">
    <xdr:from>
      <xdr:col>3</xdr:col>
      <xdr:colOff>9525</xdr:colOff>
      <xdr:row>20</xdr:row>
      <xdr:rowOff>3175</xdr:rowOff>
    </xdr:from>
    <xdr:to>
      <xdr:col>3</xdr:col>
      <xdr:colOff>2447925</xdr:colOff>
      <xdr:row>20</xdr:row>
      <xdr:rowOff>2447925</xdr:rowOff>
    </xdr:to>
    <xdr:pic>
      <xdr:nvPicPr>
        <xdr:cNvPr id="20" name="图片 19" descr="9787522619736"/>
        <xdr:cNvPicPr>
          <a:picLocks noChangeAspect="1"/>
        </xdr:cNvPicPr>
      </xdr:nvPicPr>
      <xdr:blipFill>
        <a:blip r:embed="rId19"/>
        <a:stretch>
          <a:fillRect/>
        </a:stretch>
      </xdr:blipFill>
      <xdr:spPr>
        <a:xfrm>
          <a:off x="2430145" y="46256575"/>
          <a:ext cx="2438400" cy="2444750"/>
        </a:xfrm>
        <a:prstGeom prst="rect">
          <a:avLst/>
        </a:prstGeom>
      </xdr:spPr>
    </xdr:pic>
    <xdr:clientData/>
  </xdr:twoCellAnchor>
  <xdr:twoCellAnchor editAs="oneCell">
    <xdr:from>
      <xdr:col>3</xdr:col>
      <xdr:colOff>9525</xdr:colOff>
      <xdr:row>21</xdr:row>
      <xdr:rowOff>3175</xdr:rowOff>
    </xdr:from>
    <xdr:to>
      <xdr:col>3</xdr:col>
      <xdr:colOff>2447925</xdr:colOff>
      <xdr:row>21</xdr:row>
      <xdr:rowOff>2447925</xdr:rowOff>
    </xdr:to>
    <xdr:pic>
      <xdr:nvPicPr>
        <xdr:cNvPr id="21" name="图片 20" descr="9787522625003"/>
        <xdr:cNvPicPr>
          <a:picLocks noChangeAspect="1"/>
        </xdr:cNvPicPr>
      </xdr:nvPicPr>
      <xdr:blipFill>
        <a:blip r:embed="rId20"/>
        <a:stretch>
          <a:fillRect/>
        </a:stretch>
      </xdr:blipFill>
      <xdr:spPr>
        <a:xfrm>
          <a:off x="2430145" y="48796575"/>
          <a:ext cx="2438400" cy="2444750"/>
        </a:xfrm>
        <a:prstGeom prst="rect">
          <a:avLst/>
        </a:prstGeom>
      </xdr:spPr>
    </xdr:pic>
    <xdr:clientData/>
  </xdr:twoCellAnchor>
  <xdr:twoCellAnchor editAs="oneCell">
    <xdr:from>
      <xdr:col>3</xdr:col>
      <xdr:colOff>438150</xdr:colOff>
      <xdr:row>22</xdr:row>
      <xdr:rowOff>85725</xdr:rowOff>
    </xdr:from>
    <xdr:to>
      <xdr:col>3</xdr:col>
      <xdr:colOff>2095500</xdr:colOff>
      <xdr:row>22</xdr:row>
      <xdr:rowOff>2417445</xdr:rowOff>
    </xdr:to>
    <xdr:pic>
      <xdr:nvPicPr>
        <xdr:cNvPr id="22" name="图片 21" descr="978751703635701"/>
        <xdr:cNvPicPr>
          <a:picLocks noChangeAspect="1"/>
        </xdr:cNvPicPr>
      </xdr:nvPicPr>
      <xdr:blipFill>
        <a:blip r:embed="rId21"/>
        <a:stretch>
          <a:fillRect/>
        </a:stretch>
      </xdr:blipFill>
      <xdr:spPr>
        <a:xfrm>
          <a:off x="2858770" y="51419125"/>
          <a:ext cx="1657350" cy="2331720"/>
        </a:xfrm>
        <a:prstGeom prst="rect">
          <a:avLst/>
        </a:prstGeom>
      </xdr:spPr>
    </xdr:pic>
    <xdr:clientData/>
  </xdr:twoCellAnchor>
  <xdr:twoCellAnchor editAs="oneCell">
    <xdr:from>
      <xdr:col>3</xdr:col>
      <xdr:colOff>381000</xdr:colOff>
      <xdr:row>23</xdr:row>
      <xdr:rowOff>76200</xdr:rowOff>
    </xdr:from>
    <xdr:to>
      <xdr:col>3</xdr:col>
      <xdr:colOff>2074545</xdr:colOff>
      <xdr:row>23</xdr:row>
      <xdr:rowOff>2475230</xdr:rowOff>
    </xdr:to>
    <xdr:pic>
      <xdr:nvPicPr>
        <xdr:cNvPr id="23" name="图片 22" descr="978751703788001"/>
        <xdr:cNvPicPr>
          <a:picLocks noChangeAspect="1"/>
        </xdr:cNvPicPr>
      </xdr:nvPicPr>
      <xdr:blipFill>
        <a:blip r:embed="rId22"/>
        <a:stretch>
          <a:fillRect/>
        </a:stretch>
      </xdr:blipFill>
      <xdr:spPr>
        <a:xfrm>
          <a:off x="2801620" y="53949600"/>
          <a:ext cx="1693545" cy="2399030"/>
        </a:xfrm>
        <a:prstGeom prst="rect">
          <a:avLst/>
        </a:prstGeom>
      </xdr:spPr>
    </xdr:pic>
    <xdr:clientData/>
  </xdr:twoCellAnchor>
  <xdr:twoCellAnchor editAs="oneCell">
    <xdr:from>
      <xdr:col>3</xdr:col>
      <xdr:colOff>390525</xdr:colOff>
      <xdr:row>24</xdr:row>
      <xdr:rowOff>85725</xdr:rowOff>
    </xdr:from>
    <xdr:to>
      <xdr:col>3</xdr:col>
      <xdr:colOff>2047875</xdr:colOff>
      <xdr:row>24</xdr:row>
      <xdr:rowOff>2439035</xdr:rowOff>
    </xdr:to>
    <xdr:pic>
      <xdr:nvPicPr>
        <xdr:cNvPr id="24" name="图片 23" descr="9787522624693"/>
        <xdr:cNvPicPr>
          <a:picLocks noChangeAspect="1"/>
        </xdr:cNvPicPr>
      </xdr:nvPicPr>
      <xdr:blipFill>
        <a:blip r:embed="rId23"/>
        <a:stretch>
          <a:fillRect/>
        </a:stretch>
      </xdr:blipFill>
      <xdr:spPr>
        <a:xfrm>
          <a:off x="2811145" y="56499125"/>
          <a:ext cx="1657350" cy="235331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tabSelected="1" workbookViewId="0">
      <selection activeCell="D31" sqref="D31"/>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0" t="s">
        <v>19</v>
      </c>
      <c r="T2" s="10" t="s">
        <v>20</v>
      </c>
      <c r="U2" s="10" t="s">
        <v>21</v>
      </c>
      <c r="V2" s="2" t="s">
        <v>22</v>
      </c>
    </row>
    <row r="3" ht="200" customHeight="1" spans="1:22">
      <c r="A3" s="4">
        <v>1</v>
      </c>
      <c r="B3" s="5" t="s">
        <v>23</v>
      </c>
      <c r="C3" s="5" t="s">
        <v>24</v>
      </c>
      <c r="D3" s="6"/>
      <c r="E3" s="5" t="s">
        <v>25</v>
      </c>
      <c r="F3" s="5" t="s">
        <v>26</v>
      </c>
      <c r="G3" s="5">
        <v>128</v>
      </c>
      <c r="H3" s="5" t="s">
        <v>27</v>
      </c>
      <c r="I3" s="5" t="s">
        <v>28</v>
      </c>
      <c r="J3" s="5" t="s">
        <v>29</v>
      </c>
      <c r="K3" s="5" t="s">
        <v>30</v>
      </c>
      <c r="L3" s="5" t="s">
        <v>31</v>
      </c>
      <c r="M3" s="5" t="s">
        <v>32</v>
      </c>
      <c r="N3" s="5" t="s">
        <v>33</v>
      </c>
      <c r="O3" s="5">
        <v>476</v>
      </c>
      <c r="P3" s="5">
        <v>29.75</v>
      </c>
      <c r="Q3" s="5" t="s">
        <v>34</v>
      </c>
      <c r="R3" s="11" t="s">
        <v>35</v>
      </c>
      <c r="S3" s="5" t="s">
        <v>36</v>
      </c>
      <c r="T3" s="5" t="s">
        <v>37</v>
      </c>
      <c r="U3" s="11"/>
      <c r="V3" s="5" t="s">
        <v>38</v>
      </c>
    </row>
    <row r="4" ht="200" customHeight="1" spans="1:22">
      <c r="A4" s="7">
        <v>2</v>
      </c>
      <c r="B4" s="8" t="s">
        <v>39</v>
      </c>
      <c r="C4" s="8" t="s">
        <v>40</v>
      </c>
      <c r="D4" s="6"/>
      <c r="E4" s="8" t="s">
        <v>41</v>
      </c>
      <c r="F4" s="8" t="s">
        <v>42</v>
      </c>
      <c r="G4" s="8">
        <v>58</v>
      </c>
      <c r="H4" s="8" t="s">
        <v>43</v>
      </c>
      <c r="I4" s="8" t="s">
        <v>44</v>
      </c>
      <c r="J4" s="8" t="s">
        <v>29</v>
      </c>
      <c r="K4" s="8" t="s">
        <v>30</v>
      </c>
      <c r="L4" s="8" t="s">
        <v>31</v>
      </c>
      <c r="M4" s="8" t="s">
        <v>45</v>
      </c>
      <c r="N4" s="8" t="s">
        <v>46</v>
      </c>
      <c r="O4" s="8">
        <v>184</v>
      </c>
      <c r="P4" s="8">
        <v>11.5</v>
      </c>
      <c r="Q4" s="8" t="s">
        <v>47</v>
      </c>
      <c r="R4" s="12" t="s">
        <v>48</v>
      </c>
      <c r="S4" s="8" t="s">
        <v>49</v>
      </c>
      <c r="T4" s="8" t="s">
        <v>50</v>
      </c>
      <c r="U4" s="12"/>
      <c r="V4" s="8" t="s">
        <v>38</v>
      </c>
    </row>
    <row r="5" ht="200" customHeight="1" spans="1:22">
      <c r="A5" s="9">
        <v>3</v>
      </c>
      <c r="B5" s="8" t="s">
        <v>51</v>
      </c>
      <c r="C5" s="8" t="s">
        <v>52</v>
      </c>
      <c r="D5" s="6"/>
      <c r="E5" s="8" t="s">
        <v>53</v>
      </c>
      <c r="F5" s="8" t="s">
        <v>54</v>
      </c>
      <c r="G5" s="8">
        <v>68</v>
      </c>
      <c r="H5" s="8" t="s">
        <v>55</v>
      </c>
      <c r="I5" s="8" t="s">
        <v>56</v>
      </c>
      <c r="J5" s="8" t="s">
        <v>29</v>
      </c>
      <c r="K5" s="8" t="s">
        <v>30</v>
      </c>
      <c r="L5" s="8" t="s">
        <v>31</v>
      </c>
      <c r="M5" s="8" t="s">
        <v>57</v>
      </c>
      <c r="N5" s="8" t="s">
        <v>58</v>
      </c>
      <c r="O5" s="8">
        <v>176</v>
      </c>
      <c r="P5" s="8">
        <v>11</v>
      </c>
      <c r="Q5" s="8" t="s">
        <v>34</v>
      </c>
      <c r="R5" s="12" t="s">
        <v>59</v>
      </c>
      <c r="S5" s="8" t="s">
        <v>60</v>
      </c>
      <c r="T5" s="8" t="s">
        <v>61</v>
      </c>
      <c r="U5" s="12"/>
      <c r="V5" s="8" t="s">
        <v>38</v>
      </c>
    </row>
    <row r="6" ht="200" customHeight="1" spans="1:22">
      <c r="A6" s="9">
        <v>4</v>
      </c>
      <c r="B6" s="8" t="s">
        <v>62</v>
      </c>
      <c r="C6" s="8" t="s">
        <v>63</v>
      </c>
      <c r="D6" s="6"/>
      <c r="E6" s="8" t="s">
        <v>64</v>
      </c>
      <c r="F6" s="8" t="s">
        <v>65</v>
      </c>
      <c r="G6" s="8">
        <v>198</v>
      </c>
      <c r="H6" s="8" t="s">
        <v>66</v>
      </c>
      <c r="I6" s="8" t="s">
        <v>67</v>
      </c>
      <c r="J6" s="8" t="s">
        <v>29</v>
      </c>
      <c r="K6" s="8" t="s">
        <v>30</v>
      </c>
      <c r="L6" s="8" t="s">
        <v>31</v>
      </c>
      <c r="M6" s="8" t="s">
        <v>68</v>
      </c>
      <c r="N6" s="8" t="s">
        <v>69</v>
      </c>
      <c r="O6" s="8">
        <v>616</v>
      </c>
      <c r="P6" s="8">
        <v>38.5</v>
      </c>
      <c r="Q6" s="8" t="s">
        <v>34</v>
      </c>
      <c r="R6" s="12" t="s">
        <v>70</v>
      </c>
      <c r="S6" s="8" t="s">
        <v>71</v>
      </c>
      <c r="T6" s="8" t="s">
        <v>72</v>
      </c>
      <c r="U6" s="12"/>
      <c r="V6" s="8" t="s">
        <v>38</v>
      </c>
    </row>
    <row r="7" ht="200" customHeight="1" spans="1:22">
      <c r="A7" s="9">
        <v>5</v>
      </c>
      <c r="B7" s="8" t="s">
        <v>73</v>
      </c>
      <c r="C7" s="8" t="s">
        <v>74</v>
      </c>
      <c r="D7" s="6"/>
      <c r="E7" s="8" t="s">
        <v>75</v>
      </c>
      <c r="F7" s="8" t="s">
        <v>76</v>
      </c>
      <c r="G7" s="8">
        <v>62</v>
      </c>
      <c r="H7" s="8" t="s">
        <v>77</v>
      </c>
      <c r="I7" s="8" t="s">
        <v>78</v>
      </c>
      <c r="J7" s="8" t="s">
        <v>29</v>
      </c>
      <c r="K7" s="8" t="s">
        <v>30</v>
      </c>
      <c r="L7" s="8" t="s">
        <v>31</v>
      </c>
      <c r="M7" s="8" t="s">
        <v>45</v>
      </c>
      <c r="N7" s="8" t="s">
        <v>79</v>
      </c>
      <c r="O7" s="8">
        <v>288</v>
      </c>
      <c r="P7" s="8">
        <v>18</v>
      </c>
      <c r="Q7" s="8" t="s">
        <v>34</v>
      </c>
      <c r="R7" s="12" t="s">
        <v>80</v>
      </c>
      <c r="S7" s="8" t="s">
        <v>81</v>
      </c>
      <c r="T7" s="8" t="s">
        <v>82</v>
      </c>
      <c r="U7" s="12"/>
      <c r="V7" s="8" t="s">
        <v>38</v>
      </c>
    </row>
    <row r="8" ht="200" customHeight="1" spans="1:22">
      <c r="A8" s="9">
        <v>6</v>
      </c>
      <c r="B8" s="8" t="s">
        <v>73</v>
      </c>
      <c r="C8" s="8" t="s">
        <v>83</v>
      </c>
      <c r="D8" s="6"/>
      <c r="E8" s="8" t="s">
        <v>84</v>
      </c>
      <c r="F8" s="8" t="s">
        <v>85</v>
      </c>
      <c r="G8" s="8">
        <v>69</v>
      </c>
      <c r="H8" s="8" t="s">
        <v>86</v>
      </c>
      <c r="I8" s="8" t="s">
        <v>87</v>
      </c>
      <c r="J8" s="8"/>
      <c r="K8" s="8" t="s">
        <v>30</v>
      </c>
      <c r="L8" s="8" t="s">
        <v>88</v>
      </c>
      <c r="M8" s="8" t="s">
        <v>45</v>
      </c>
      <c r="N8" s="8" t="s">
        <v>89</v>
      </c>
      <c r="O8" s="8">
        <v>368</v>
      </c>
      <c r="P8" s="8">
        <v>23</v>
      </c>
      <c r="Q8" s="8" t="s">
        <v>34</v>
      </c>
      <c r="R8" s="12" t="s">
        <v>90</v>
      </c>
      <c r="S8" s="8" t="s">
        <v>91</v>
      </c>
      <c r="T8" s="8" t="s">
        <v>92</v>
      </c>
      <c r="U8" s="12"/>
      <c r="V8" s="8" t="s">
        <v>38</v>
      </c>
    </row>
    <row r="9" ht="200" customHeight="1" spans="1:22">
      <c r="A9" s="9">
        <v>7</v>
      </c>
      <c r="B9" s="8" t="s">
        <v>73</v>
      </c>
      <c r="C9" s="8" t="s">
        <v>93</v>
      </c>
      <c r="D9" s="6"/>
      <c r="E9" s="8" t="s">
        <v>94</v>
      </c>
      <c r="F9" s="8" t="s">
        <v>95</v>
      </c>
      <c r="G9" s="8">
        <v>69.5</v>
      </c>
      <c r="H9" s="8" t="s">
        <v>96</v>
      </c>
      <c r="I9" s="8" t="s">
        <v>97</v>
      </c>
      <c r="J9" s="8"/>
      <c r="K9" s="8" t="s">
        <v>98</v>
      </c>
      <c r="L9" s="8" t="s">
        <v>99</v>
      </c>
      <c r="M9" s="8" t="s">
        <v>45</v>
      </c>
      <c r="N9" s="8" t="s">
        <v>100</v>
      </c>
      <c r="O9" s="8">
        <v>348</v>
      </c>
      <c r="P9" s="8">
        <v>21.75</v>
      </c>
      <c r="Q9" s="8" t="s">
        <v>34</v>
      </c>
      <c r="R9" s="12" t="s">
        <v>101</v>
      </c>
      <c r="S9" s="8" t="s">
        <v>102</v>
      </c>
      <c r="T9" s="8" t="s">
        <v>103</v>
      </c>
      <c r="U9" s="12"/>
      <c r="V9" s="8" t="s">
        <v>38</v>
      </c>
    </row>
    <row r="10" ht="200" customHeight="1" spans="1:22">
      <c r="A10" s="9">
        <v>8</v>
      </c>
      <c r="B10" s="8" t="s">
        <v>73</v>
      </c>
      <c r="C10" s="8" t="s">
        <v>104</v>
      </c>
      <c r="D10" s="6"/>
      <c r="E10" s="8" t="s">
        <v>105</v>
      </c>
      <c r="F10" s="8" t="s">
        <v>106</v>
      </c>
      <c r="G10" s="8">
        <v>53</v>
      </c>
      <c r="H10" s="8" t="s">
        <v>107</v>
      </c>
      <c r="I10" s="8" t="s">
        <v>108</v>
      </c>
      <c r="J10" s="8" t="s">
        <v>29</v>
      </c>
      <c r="K10" s="8" t="s">
        <v>30</v>
      </c>
      <c r="L10" s="8" t="s">
        <v>88</v>
      </c>
      <c r="M10" s="8" t="s">
        <v>45</v>
      </c>
      <c r="N10" s="8" t="s">
        <v>109</v>
      </c>
      <c r="O10" s="8">
        <v>240</v>
      </c>
      <c r="P10" s="8">
        <v>15</v>
      </c>
      <c r="Q10" s="8" t="s">
        <v>34</v>
      </c>
      <c r="R10" s="12" t="s">
        <v>110</v>
      </c>
      <c r="S10" s="8" t="s">
        <v>111</v>
      </c>
      <c r="T10" s="8" t="s">
        <v>112</v>
      </c>
      <c r="U10" s="12"/>
      <c r="V10" s="8" t="s">
        <v>38</v>
      </c>
    </row>
    <row r="11" ht="200" customHeight="1" spans="1:22">
      <c r="A11" s="9">
        <v>9</v>
      </c>
      <c r="B11" s="8" t="s">
        <v>73</v>
      </c>
      <c r="C11" s="8" t="s">
        <v>113</v>
      </c>
      <c r="D11" s="6"/>
      <c r="E11" s="8" t="s">
        <v>114</v>
      </c>
      <c r="F11" s="8" t="s">
        <v>115</v>
      </c>
      <c r="G11" s="8">
        <v>58</v>
      </c>
      <c r="H11" s="8" t="s">
        <v>116</v>
      </c>
      <c r="I11" s="8" t="s">
        <v>117</v>
      </c>
      <c r="J11" s="8"/>
      <c r="K11" s="8" t="s">
        <v>30</v>
      </c>
      <c r="L11" s="8" t="s">
        <v>118</v>
      </c>
      <c r="M11" s="8" t="s">
        <v>119</v>
      </c>
      <c r="N11" s="8" t="s">
        <v>120</v>
      </c>
      <c r="O11" s="8">
        <v>284</v>
      </c>
      <c r="P11" s="8">
        <v>17.75</v>
      </c>
      <c r="Q11" s="8" t="s">
        <v>34</v>
      </c>
      <c r="R11" s="12" t="s">
        <v>121</v>
      </c>
      <c r="S11" s="8" t="s">
        <v>122</v>
      </c>
      <c r="T11" s="8" t="s">
        <v>123</v>
      </c>
      <c r="U11" s="12"/>
      <c r="V11" s="8" t="s">
        <v>38</v>
      </c>
    </row>
    <row r="12" ht="200" customHeight="1" spans="1:22">
      <c r="A12" s="9">
        <v>10</v>
      </c>
      <c r="B12" s="8" t="s">
        <v>73</v>
      </c>
      <c r="C12" s="8" t="s">
        <v>124</v>
      </c>
      <c r="D12" s="6"/>
      <c r="E12" s="8" t="s">
        <v>125</v>
      </c>
      <c r="F12" s="8" t="s">
        <v>126</v>
      </c>
      <c r="G12" s="8">
        <v>57</v>
      </c>
      <c r="H12" s="8" t="s">
        <v>127</v>
      </c>
      <c r="I12" s="8" t="s">
        <v>128</v>
      </c>
      <c r="J12" s="8"/>
      <c r="K12" s="8" t="s">
        <v>30</v>
      </c>
      <c r="L12" s="8" t="s">
        <v>129</v>
      </c>
      <c r="M12" s="8" t="s">
        <v>45</v>
      </c>
      <c r="N12" s="8" t="s">
        <v>130</v>
      </c>
      <c r="O12" s="8">
        <v>280</v>
      </c>
      <c r="P12" s="8">
        <v>17.5</v>
      </c>
      <c r="Q12" s="8" t="s">
        <v>34</v>
      </c>
      <c r="R12" s="12" t="s">
        <v>131</v>
      </c>
      <c r="S12" s="8" t="s">
        <v>132</v>
      </c>
      <c r="T12" s="8" t="s">
        <v>133</v>
      </c>
      <c r="U12" s="12"/>
      <c r="V12" s="8" t="s">
        <v>134</v>
      </c>
    </row>
    <row r="13" ht="200" customHeight="1" spans="1:22">
      <c r="A13" s="9">
        <v>11</v>
      </c>
      <c r="B13" s="8" t="s">
        <v>73</v>
      </c>
      <c r="C13" s="8" t="s">
        <v>135</v>
      </c>
      <c r="D13" s="6"/>
      <c r="E13" s="8" t="s">
        <v>136</v>
      </c>
      <c r="F13" s="8" t="s">
        <v>137</v>
      </c>
      <c r="G13" s="8">
        <v>49.8</v>
      </c>
      <c r="H13" s="8" t="s">
        <v>138</v>
      </c>
      <c r="I13" s="8" t="s">
        <v>139</v>
      </c>
      <c r="J13" s="8" t="s">
        <v>29</v>
      </c>
      <c r="K13" s="8" t="s">
        <v>98</v>
      </c>
      <c r="L13" s="8" t="s">
        <v>31</v>
      </c>
      <c r="M13" s="8" t="s">
        <v>32</v>
      </c>
      <c r="N13" s="8" t="s">
        <v>140</v>
      </c>
      <c r="O13" s="8">
        <v>280</v>
      </c>
      <c r="P13" s="8">
        <v>17.5</v>
      </c>
      <c r="Q13" s="8" t="s">
        <v>34</v>
      </c>
      <c r="R13" s="13" t="s">
        <v>141</v>
      </c>
      <c r="S13" s="8" t="s">
        <v>142</v>
      </c>
      <c r="T13" s="8" t="s">
        <v>143</v>
      </c>
      <c r="U13" s="13"/>
      <c r="V13" s="8" t="s">
        <v>38</v>
      </c>
    </row>
    <row r="14" ht="200" customHeight="1" spans="1:22">
      <c r="A14" s="9">
        <v>12</v>
      </c>
      <c r="B14" s="8" t="s">
        <v>144</v>
      </c>
      <c r="C14" s="8" t="s">
        <v>145</v>
      </c>
      <c r="D14" s="6"/>
      <c r="E14" s="8" t="s">
        <v>146</v>
      </c>
      <c r="F14" s="8" t="s">
        <v>147</v>
      </c>
      <c r="G14" s="8">
        <v>52</v>
      </c>
      <c r="H14" s="8" t="s">
        <v>148</v>
      </c>
      <c r="I14" s="8" t="s">
        <v>149</v>
      </c>
      <c r="J14" s="8" t="s">
        <v>29</v>
      </c>
      <c r="K14" s="8" t="s">
        <v>30</v>
      </c>
      <c r="L14" s="8" t="s">
        <v>31</v>
      </c>
      <c r="M14" s="8" t="s">
        <v>150</v>
      </c>
      <c r="N14" s="8" t="s">
        <v>151</v>
      </c>
      <c r="O14" s="8">
        <v>172</v>
      </c>
      <c r="P14" s="8">
        <v>10.75</v>
      </c>
      <c r="Q14" s="8" t="s">
        <v>34</v>
      </c>
      <c r="R14" s="12" t="s">
        <v>152</v>
      </c>
      <c r="S14" s="8" t="s">
        <v>153</v>
      </c>
      <c r="T14" s="8" t="s">
        <v>154</v>
      </c>
      <c r="U14" s="12"/>
      <c r="V14" s="8" t="s">
        <v>38</v>
      </c>
    </row>
    <row r="15" ht="200" customHeight="1" spans="1:22">
      <c r="A15" s="9">
        <v>13</v>
      </c>
      <c r="B15" s="8" t="s">
        <v>144</v>
      </c>
      <c r="C15" s="8" t="s">
        <v>155</v>
      </c>
      <c r="D15" s="6"/>
      <c r="E15" s="8" t="s">
        <v>156</v>
      </c>
      <c r="F15" s="8" t="s">
        <v>157</v>
      </c>
      <c r="G15" s="8">
        <v>45</v>
      </c>
      <c r="H15" s="8" t="s">
        <v>158</v>
      </c>
      <c r="I15" s="8" t="s">
        <v>159</v>
      </c>
      <c r="J15" s="8" t="s">
        <v>29</v>
      </c>
      <c r="K15" s="8" t="s">
        <v>30</v>
      </c>
      <c r="L15" s="8" t="s">
        <v>31</v>
      </c>
      <c r="M15" s="8" t="s">
        <v>45</v>
      </c>
      <c r="N15" s="8" t="s">
        <v>160</v>
      </c>
      <c r="O15" s="8">
        <v>236</v>
      </c>
      <c r="P15" s="8">
        <v>14.75</v>
      </c>
      <c r="Q15" s="8" t="s">
        <v>34</v>
      </c>
      <c r="R15" s="12" t="s">
        <v>161</v>
      </c>
      <c r="S15" s="8" t="s">
        <v>162</v>
      </c>
      <c r="T15" s="8" t="s">
        <v>163</v>
      </c>
      <c r="U15" s="12"/>
      <c r="V15" s="8" t="s">
        <v>38</v>
      </c>
    </row>
    <row r="16" ht="200" customHeight="1" spans="1:22">
      <c r="A16" s="9">
        <v>14</v>
      </c>
      <c r="B16" s="8" t="s">
        <v>144</v>
      </c>
      <c r="C16" s="8" t="s">
        <v>164</v>
      </c>
      <c r="D16" s="6"/>
      <c r="E16" s="8" t="s">
        <v>165</v>
      </c>
      <c r="F16" s="8" t="s">
        <v>166</v>
      </c>
      <c r="G16" s="8">
        <v>50</v>
      </c>
      <c r="H16" s="8" t="s">
        <v>167</v>
      </c>
      <c r="I16" s="8" t="s">
        <v>168</v>
      </c>
      <c r="J16" s="8" t="s">
        <v>168</v>
      </c>
      <c r="K16" s="8" t="s">
        <v>98</v>
      </c>
      <c r="L16" s="8" t="s">
        <v>129</v>
      </c>
      <c r="M16" s="8" t="s">
        <v>45</v>
      </c>
      <c r="N16" s="8" t="s">
        <v>169</v>
      </c>
      <c r="O16" s="8">
        <v>276</v>
      </c>
      <c r="P16" s="8">
        <v>17.25</v>
      </c>
      <c r="Q16" s="8" t="s">
        <v>34</v>
      </c>
      <c r="R16" s="12" t="s">
        <v>170</v>
      </c>
      <c r="S16" s="8" t="s">
        <v>171</v>
      </c>
      <c r="T16" s="8" t="s">
        <v>172</v>
      </c>
      <c r="U16" s="12"/>
      <c r="V16" s="8" t="s">
        <v>38</v>
      </c>
    </row>
    <row r="17" ht="200" customHeight="1" spans="1:22">
      <c r="A17" s="9">
        <v>15</v>
      </c>
      <c r="B17" s="8" t="s">
        <v>144</v>
      </c>
      <c r="C17" s="8" t="s">
        <v>173</v>
      </c>
      <c r="D17" s="6"/>
      <c r="E17" s="8" t="s">
        <v>174</v>
      </c>
      <c r="F17" s="8" t="s">
        <v>175</v>
      </c>
      <c r="G17" s="8">
        <v>48</v>
      </c>
      <c r="H17" s="8" t="s">
        <v>176</v>
      </c>
      <c r="I17" s="8" t="s">
        <v>177</v>
      </c>
      <c r="J17" s="8"/>
      <c r="K17" s="8" t="s">
        <v>30</v>
      </c>
      <c r="L17" s="8" t="s">
        <v>178</v>
      </c>
      <c r="M17" s="8" t="s">
        <v>179</v>
      </c>
      <c r="N17" s="8" t="s">
        <v>180</v>
      </c>
      <c r="O17" s="8">
        <v>272</v>
      </c>
      <c r="P17" s="8">
        <v>17</v>
      </c>
      <c r="Q17" s="8" t="s">
        <v>34</v>
      </c>
      <c r="R17" s="12" t="s">
        <v>181</v>
      </c>
      <c r="S17" s="8"/>
      <c r="T17" s="8" t="s">
        <v>182</v>
      </c>
      <c r="U17" s="12"/>
      <c r="V17" s="8" t="s">
        <v>38</v>
      </c>
    </row>
    <row r="18" ht="200" customHeight="1" spans="1:22">
      <c r="A18" s="9">
        <v>16</v>
      </c>
      <c r="B18" s="8" t="s">
        <v>144</v>
      </c>
      <c r="C18" s="8" t="s">
        <v>183</v>
      </c>
      <c r="D18" s="6"/>
      <c r="E18" s="8" t="s">
        <v>184</v>
      </c>
      <c r="F18" s="8" t="s">
        <v>185</v>
      </c>
      <c r="G18" s="8">
        <v>75</v>
      </c>
      <c r="H18" s="8" t="s">
        <v>186</v>
      </c>
      <c r="I18" s="8" t="s">
        <v>187</v>
      </c>
      <c r="J18" s="8"/>
      <c r="K18" s="8" t="s">
        <v>98</v>
      </c>
      <c r="L18" s="8" t="s">
        <v>88</v>
      </c>
      <c r="M18" s="8" t="s">
        <v>45</v>
      </c>
      <c r="N18" s="8" t="s">
        <v>188</v>
      </c>
      <c r="O18" s="8">
        <v>500</v>
      </c>
      <c r="P18" s="8">
        <v>31.25</v>
      </c>
      <c r="Q18" s="8" t="s">
        <v>34</v>
      </c>
      <c r="R18" s="12" t="s">
        <v>189</v>
      </c>
      <c r="S18" s="8" t="s">
        <v>190</v>
      </c>
      <c r="T18" s="8" t="s">
        <v>191</v>
      </c>
      <c r="U18" s="12"/>
      <c r="V18" s="8" t="s">
        <v>38</v>
      </c>
    </row>
    <row r="19" ht="200" customHeight="1" spans="1:22">
      <c r="A19" s="9">
        <v>17</v>
      </c>
      <c r="B19" s="8" t="s">
        <v>144</v>
      </c>
      <c r="C19" s="8" t="s">
        <v>192</v>
      </c>
      <c r="D19" s="6"/>
      <c r="E19" s="8" t="s">
        <v>193</v>
      </c>
      <c r="F19" s="8" t="s">
        <v>194</v>
      </c>
      <c r="G19" s="8">
        <v>63</v>
      </c>
      <c r="H19" s="8" t="s">
        <v>195</v>
      </c>
      <c r="I19" s="8" t="s">
        <v>196</v>
      </c>
      <c r="J19" s="8"/>
      <c r="K19" s="8" t="s">
        <v>98</v>
      </c>
      <c r="L19" s="8" t="s">
        <v>118</v>
      </c>
      <c r="M19" s="8" t="s">
        <v>45</v>
      </c>
      <c r="N19" s="8" t="s">
        <v>197</v>
      </c>
      <c r="O19" s="8">
        <v>368</v>
      </c>
      <c r="P19" s="8">
        <v>23</v>
      </c>
      <c r="Q19" s="8" t="s">
        <v>34</v>
      </c>
      <c r="R19" s="12" t="s">
        <v>198</v>
      </c>
      <c r="S19" s="8" t="s">
        <v>199</v>
      </c>
      <c r="T19" s="8" t="s">
        <v>200</v>
      </c>
      <c r="U19" s="12"/>
      <c r="V19" s="8" t="s">
        <v>38</v>
      </c>
    </row>
    <row r="20" ht="200" customHeight="1" spans="1:22">
      <c r="A20" s="9">
        <v>18</v>
      </c>
      <c r="B20" s="8" t="s">
        <v>144</v>
      </c>
      <c r="C20" s="8" t="s">
        <v>201</v>
      </c>
      <c r="D20" s="6"/>
      <c r="E20" s="8" t="s">
        <v>202</v>
      </c>
      <c r="F20" s="8" t="s">
        <v>203</v>
      </c>
      <c r="G20" s="8">
        <v>54</v>
      </c>
      <c r="H20" s="8" t="s">
        <v>204</v>
      </c>
      <c r="I20" s="8" t="s">
        <v>205</v>
      </c>
      <c r="J20" s="8"/>
      <c r="K20" s="8" t="s">
        <v>30</v>
      </c>
      <c r="L20" s="8" t="s">
        <v>118</v>
      </c>
      <c r="M20" s="8" t="s">
        <v>119</v>
      </c>
      <c r="N20" s="8" t="s">
        <v>206</v>
      </c>
      <c r="O20" s="8">
        <v>248</v>
      </c>
      <c r="P20" s="8">
        <v>15.5</v>
      </c>
      <c r="Q20" s="8" t="s">
        <v>34</v>
      </c>
      <c r="R20" s="12" t="s">
        <v>207</v>
      </c>
      <c r="S20" s="8"/>
      <c r="T20" s="8" t="s">
        <v>208</v>
      </c>
      <c r="U20" s="12"/>
      <c r="V20" s="8" t="s">
        <v>38</v>
      </c>
    </row>
    <row r="21" ht="200" customHeight="1" spans="1:22">
      <c r="A21" s="9">
        <v>19</v>
      </c>
      <c r="B21" s="8" t="s">
        <v>144</v>
      </c>
      <c r="C21" s="8" t="s">
        <v>209</v>
      </c>
      <c r="D21" s="6"/>
      <c r="E21" s="8" t="s">
        <v>210</v>
      </c>
      <c r="F21" s="8" t="s">
        <v>211</v>
      </c>
      <c r="G21" s="8">
        <v>58</v>
      </c>
      <c r="H21" s="8" t="s">
        <v>212</v>
      </c>
      <c r="I21" s="8" t="s">
        <v>213</v>
      </c>
      <c r="J21" s="8" t="s">
        <v>29</v>
      </c>
      <c r="K21" s="8" t="s">
        <v>30</v>
      </c>
      <c r="L21" s="8" t="s">
        <v>31</v>
      </c>
      <c r="M21" s="8" t="s">
        <v>214</v>
      </c>
      <c r="N21" s="8" t="s">
        <v>215</v>
      </c>
      <c r="O21" s="8">
        <v>188</v>
      </c>
      <c r="P21" s="8">
        <v>11.75</v>
      </c>
      <c r="Q21" s="8" t="s">
        <v>216</v>
      </c>
      <c r="R21" s="13" t="s">
        <v>217</v>
      </c>
      <c r="S21" s="8" t="s">
        <v>218</v>
      </c>
      <c r="T21" s="8" t="s">
        <v>219</v>
      </c>
      <c r="U21" s="13"/>
      <c r="V21" s="8" t="s">
        <v>38</v>
      </c>
    </row>
    <row r="22" ht="200" customHeight="1" spans="1:22">
      <c r="A22" s="9">
        <v>20</v>
      </c>
      <c r="B22" s="8" t="s">
        <v>144</v>
      </c>
      <c r="C22" s="8" t="s">
        <v>220</v>
      </c>
      <c r="D22" s="6"/>
      <c r="E22" s="8" t="s">
        <v>221</v>
      </c>
      <c r="F22" s="8" t="s">
        <v>222</v>
      </c>
      <c r="G22" s="8">
        <v>59</v>
      </c>
      <c r="H22" s="8" t="s">
        <v>55</v>
      </c>
      <c r="I22" s="8" t="s">
        <v>223</v>
      </c>
      <c r="J22" s="8" t="s">
        <v>29</v>
      </c>
      <c r="K22" s="8" t="s">
        <v>98</v>
      </c>
      <c r="L22" s="8" t="s">
        <v>31</v>
      </c>
      <c r="M22" s="8" t="s">
        <v>32</v>
      </c>
      <c r="N22" s="8" t="s">
        <v>224</v>
      </c>
      <c r="O22" s="8">
        <v>292</v>
      </c>
      <c r="P22" s="8">
        <v>18.25</v>
      </c>
      <c r="Q22" s="8" t="s">
        <v>34</v>
      </c>
      <c r="R22" s="13" t="s">
        <v>225</v>
      </c>
      <c r="S22" s="8" t="s">
        <v>226</v>
      </c>
      <c r="T22" s="8" t="s">
        <v>227</v>
      </c>
      <c r="U22" s="13"/>
      <c r="V22" s="8" t="s">
        <v>38</v>
      </c>
    </row>
    <row r="23" ht="200" customHeight="1" spans="1:22">
      <c r="A23" s="9">
        <v>21</v>
      </c>
      <c r="B23" s="8" t="s">
        <v>144</v>
      </c>
      <c r="C23" s="8" t="s">
        <v>228</v>
      </c>
      <c r="D23" s="6"/>
      <c r="E23" s="8" t="s">
        <v>229</v>
      </c>
      <c r="F23" s="8" t="s">
        <v>230</v>
      </c>
      <c r="G23" s="8">
        <v>48</v>
      </c>
      <c r="H23" s="8" t="s">
        <v>231</v>
      </c>
      <c r="I23" s="8" t="s">
        <v>232</v>
      </c>
      <c r="J23" s="8"/>
      <c r="K23" s="8" t="s">
        <v>98</v>
      </c>
      <c r="L23" s="8" t="s">
        <v>129</v>
      </c>
      <c r="M23" s="8" t="s">
        <v>119</v>
      </c>
      <c r="N23" s="8" t="s">
        <v>233</v>
      </c>
      <c r="O23" s="8">
        <v>156</v>
      </c>
      <c r="P23" s="8">
        <v>9.75</v>
      </c>
      <c r="Q23" s="8" t="s">
        <v>234</v>
      </c>
      <c r="R23" s="13" t="s">
        <v>235</v>
      </c>
      <c r="S23" s="8" t="s">
        <v>236</v>
      </c>
      <c r="T23" s="8" t="s">
        <v>237</v>
      </c>
      <c r="U23" s="13"/>
      <c r="V23" s="8" t="s">
        <v>38</v>
      </c>
    </row>
    <row r="24" ht="200" customHeight="1" spans="1:22">
      <c r="A24" s="9">
        <v>22</v>
      </c>
      <c r="B24" s="8" t="s">
        <v>144</v>
      </c>
      <c r="C24" s="8" t="s">
        <v>238</v>
      </c>
      <c r="D24" s="6"/>
      <c r="E24" s="8" t="s">
        <v>239</v>
      </c>
      <c r="F24" s="8" t="s">
        <v>240</v>
      </c>
      <c r="G24" s="8">
        <v>48</v>
      </c>
      <c r="H24" s="8" t="s">
        <v>241</v>
      </c>
      <c r="I24" s="8" t="s">
        <v>242</v>
      </c>
      <c r="J24" s="8"/>
      <c r="K24" s="8" t="s">
        <v>30</v>
      </c>
      <c r="L24" s="8" t="s">
        <v>178</v>
      </c>
      <c r="M24" s="8" t="s">
        <v>119</v>
      </c>
      <c r="N24" s="8" t="s">
        <v>243</v>
      </c>
      <c r="O24" s="8">
        <v>196</v>
      </c>
      <c r="P24" s="8">
        <v>12.25</v>
      </c>
      <c r="Q24" s="8" t="s">
        <v>234</v>
      </c>
      <c r="R24" s="13" t="s">
        <v>244</v>
      </c>
      <c r="S24" s="8" t="s">
        <v>245</v>
      </c>
      <c r="T24" s="8" t="s">
        <v>246</v>
      </c>
      <c r="U24" s="13"/>
      <c r="V24" s="8" t="s">
        <v>38</v>
      </c>
    </row>
    <row r="25" ht="200" customHeight="1" spans="1:22">
      <c r="A25" s="9">
        <v>23</v>
      </c>
      <c r="B25" s="8" t="s">
        <v>247</v>
      </c>
      <c r="C25" s="8" t="s">
        <v>248</v>
      </c>
      <c r="D25" s="6"/>
      <c r="E25" s="8" t="s">
        <v>249</v>
      </c>
      <c r="F25" s="8" t="s">
        <v>250</v>
      </c>
      <c r="G25" s="8">
        <v>550</v>
      </c>
      <c r="H25" s="8" t="s">
        <v>77</v>
      </c>
      <c r="I25" s="8" t="s">
        <v>251</v>
      </c>
      <c r="J25" s="8" t="s">
        <v>251</v>
      </c>
      <c r="K25" s="8" t="s">
        <v>30</v>
      </c>
      <c r="L25" s="8" t="s">
        <v>31</v>
      </c>
      <c r="M25" s="8" t="s">
        <v>45</v>
      </c>
      <c r="N25" s="8" t="s">
        <v>252</v>
      </c>
      <c r="O25" s="8">
        <v>56</v>
      </c>
      <c r="P25" s="8">
        <v>3.5</v>
      </c>
      <c r="Q25" s="8" t="s">
        <v>34</v>
      </c>
      <c r="R25" s="12" t="s">
        <v>253</v>
      </c>
      <c r="S25" s="8" t="s">
        <v>254</v>
      </c>
      <c r="T25" s="8" t="s">
        <v>255</v>
      </c>
      <c r="U25" s="12"/>
      <c r="V25" s="8" t="s">
        <v>38</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2024-08-09T06:22:11Z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0B79C05BE90E41B3A53673A332DF3DFA_12</vt:lpwstr>
  </property>
</Properties>
</file>