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<sst xmlns="http://schemas.openxmlformats.org/spreadsheetml/2006/main" count="487" uniqueCount="323">
  <si>
    <t>中国水利水电出版社新书信息20240228</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</si>
  <si>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</si>
  <si>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</si>
  <si>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</si>
  <si>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</si>
  <si>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</si>
  <si>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</si>
  <si>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</si>
  <si>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</si>
  <si>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</si>
  <si>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</si>
  <si>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</si>
  <si>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</si>
  <si>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</si>
  <si>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</si>
  <si>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</si>
  <si>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</si>
  <si>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</si>
  <si>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</si>
  <si>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</si>
  <si>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</si>
  <si>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</si>
  <si>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</si>
  <si>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t>
  </si>
  <si>
    <t>41-347-ZH</t>
  </si>
  <si>
    <t>978-7-5084-9513-2/01</t>
  </si>
  <si>
    <t>新概念英语单词循环速记手抄本 3 (词汇详解版)(新概念英语·第2课堂)</t>
  </si>
  <si>
    <t>2012-04-12</t>
  </si>
  <si>
    <t>宋德伟 等</t>
  </si>
  <si>
    <t>B1</t>
  </si>
  <si>
    <t>Y8</t>
  </si>
  <si>
    <t>H 语言、文字</t>
  </si>
  <si>
    <t>H313</t>
  </si>
  <si>
    <t>10</t>
  </si>
  <si>
    <t>特16开</t>
  </si>
  <si>
    <t>英语-词汇-自学参考资料</t>
  </si>
  <si>
    <r>
      <rPr>
        <sz val="10"/>
        <rFont val="宋体"/>
        <charset val="134"/>
      </rPr>
      <t>《新概念英语单词循环速记手抄本3（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r>
    <r>
      <rPr>
        <sz val="10"/>
        <rFont val="Arial"/>
        <charset val="134"/>
      </rPr>
      <t xml:space="preserve">	</t>
    </r>
    <r>
      <rPr>
        <sz val="10"/>
        <rFont val="宋体"/>
        <charset val="134"/>
      </rPr>
      <t>《新概念英语单词循环速记手抄本3（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t>
    </r>
  </si>
  <si>
    <t>本书适用于《新概念英语》的自学者。</t>
  </si>
  <si>
    <t>平装</t>
  </si>
  <si>
    <t>科技/水利水电</t>
  </si>
  <si>
    <t>25-3906</t>
  </si>
  <si>
    <t>978-7-5226-1984-2</t>
  </si>
  <si>
    <t>管涌发展与悬挂式防渗墙作用机制研究</t>
  </si>
  <si>
    <t>2023-11-28</t>
  </si>
  <si>
    <t>王大宇</t>
  </si>
  <si>
    <t>无</t>
  </si>
  <si>
    <t>Y1</t>
  </si>
  <si>
    <t>TV 水利工程</t>
  </si>
  <si>
    <t>TV223.4</t>
  </si>
  <si>
    <t>20</t>
  </si>
  <si>
    <t>畸16开</t>
  </si>
  <si>
    <t>悬挂结构-戳水墙-研究</t>
  </si>
  <si>
    <t>王大宇，女，博士，中国水利水电科学研究院高级工程师，主要从事土体内部侵蚀模拟、水沙数值模拟方向的研究工作。</t>
  </si>
  <si>
    <t>管涌是威胁土石坝与堤防安全的重要隐患，它的发生难以预测、过程无法观测，为科学认识其物理现象和机制造成了较大困难。本书基于无黏性土管涌侵蚀的细观力学机制开展研究，建立了考虑颗粒侵蚀和管涌通道尖端破坏机制的管涌侵蚀动态发展数学模型，并应用该模型研究了悬挂式防渗墙作用机制；通过分析我国典型堤防案例，论证了现有悬挂式防渗墙墙深经验公式的适用条件及作用效果。</t>
  </si>
  <si>
    <t xml:space="preserve">    本书适合水利工程、岩土工程等领域的科研工作者和大专院校师生阅读和参考。</t>
  </si>
  <si>
    <t>25-3907</t>
  </si>
  <si>
    <t>978-7-5226-1952-1</t>
  </si>
  <si>
    <t>黄河源区水文气象变量演化特征研究</t>
  </si>
  <si>
    <t>2021-09-30</t>
  </si>
  <si>
    <t>张金萍，肖宏林</t>
  </si>
  <si>
    <t>P339</t>
  </si>
  <si>
    <t>12</t>
  </si>
  <si>
    <t>16开</t>
  </si>
  <si>
    <t>黄河流域-水文气象学-研究</t>
  </si>
  <si>
    <t>张金萍，女，河南沁阳人，教授，博士生导师，河南省高校创新人才计划获得者，郑州大学青年骨干教师，郑州大学“三育人”先进个人。研究方向：水资源规划与管理、区域水资源合理配置与水循环、区域农业水土平衡。主持国家自然科学基金1项、国家973专题之子课题1项、国家重点实验室项目1项，省科技攻关项目1项，参与其他多项国家及省部级科研项目。荣获省部级一等奖1项，省厅级奖励多项。出版教材与学术专著5部，发表学术论文50余篇，其中SCI检索高水平论文20余篇（第一作者7篇）。</t>
  </si>
  <si>
    <t>本书以黄河源区水文气象变量为数据基础，以黄河源区水文气象变量演化特征、关系特性及其丰枯特征等统计计算为理论基础，系统地研究了黄河源区水文气象变量的统计特征。本书以降雨量、径流量和泥沙量作为黄河源区的主要水文气象变量，对其趋势性、持续性和多周期性等演变特征及其关系特征进行了较为全面的分析。利用协整理论分别分析了降雨-径流、径流-泥沙和降雨-径流-泥沙之间的协整关系、分位数协整关系和多时间尺度协整关系特征。同时，在识别结构突变的基础上，利用变结构协整理论研究了它们之间的变结构协整关系特性。此外，以龙羊峡水库为例，研究了大型水库构建对其下游水沙关系的影响，利用Copula理论分析了入库站和出库站水文气象变量的丰枯遭遇特征。最后，基于“分解-预测-重构”思路，对黄河源区降雨和径流序列进行了模拟预测，确定了水文气象变量中比较可靠的组合预测模型。</t>
  </si>
  <si>
    <t>25-3908</t>
  </si>
  <si>
    <t>978-7-5226-1317-8</t>
  </si>
  <si>
    <t>城市洪涝信息监测预警及应急管理</t>
  </si>
  <si>
    <t>2022-12-30</t>
  </si>
  <si>
    <t>张利茹,李辉,韩继伟,史占红,等</t>
  </si>
  <si>
    <t>P426.616</t>
  </si>
  <si>
    <t>13</t>
  </si>
  <si>
    <t>城市-水灾-监测预报-研究；城市-水灾-灾害防治-研究</t>
  </si>
  <si>
    <t>张利茹（1981-），女，河南漯河人，南京水利科学院高工，博士，主要从事水文水资源、防汛减灾等方面的技术研究工作。参与撰写专著2部，发表论文20余篇，获得专利5项。</t>
  </si>
  <si>
    <t>城市的不断扩张导致原有的洪涝信息监测手段发生了巨大变化，影响信息监测精度的因素也在发生变化。本书通过收集国内外城市洪涝信息监测现状发展现状，深入总结国内外洪涝信息监测技术的研究现状，不同城镇化阶段城市洪涝信息监测的影响因素及信息监测技术存在的问题，分析城镇化发展对我国典型城市洪涝信息监测的影响及新的挑战，建立基于物联网的城市洪涝监测成为可能，使监测技术向着智能化、智慧化管理的方向发展，是城市水文监测技术发展中的一项重大突破，也是未来城市洪涝信息监测技术发展的必然趋势。接着，简要分析了城市暴雨洪涝预警预报技术的研究进展，最后，评估了我国城市洪涝灾害应急管理现状，针对洪涝信息监测、暴雨预警预报、洪涝应急调度管理系统建设、应急响应机制等方面，提出完善城市洪涝灾害预防、应对和恢复的对策和建议。</t>
  </si>
  <si>
    <t>本书作为一本高级科普读本，不仅适合决策者和一般公众阅读，也适合水文水资源、气象等专业研究人员、高等院校教师、研究生及本科生等参考使用。</t>
  </si>
  <si>
    <t>25-3999</t>
  </si>
  <si>
    <t>978-7-5226-1778-7</t>
  </si>
  <si>
    <t>水利水电工程金属结构和机电设备制造监理工作指南</t>
  </si>
  <si>
    <t>2024-01-31</t>
  </si>
  <si>
    <t>张小阳</t>
  </si>
  <si>
    <t>G 文化、科学、教育、体育</t>
  </si>
  <si>
    <t>TV734</t>
  </si>
  <si>
    <t>水利水电工程-金属结构-机电设备-机械制造-监理工作</t>
  </si>
  <si>
    <r>
      <rPr>
        <sz val="10"/>
        <rFont val="宋体"/>
        <charset val="134"/>
      </rPr>
      <t xml:space="preserve">张小阳 教授级高工，水利部水工金属结构质量检验测试中心主任，1989年毕业于北京科技大学材料学院腐蚀与防护专业，2006年水利部评为教授级高级工程师，现聘任专业技术三级正高岗位，华北水利水电大学硕士生指导教师，中国腐蚀与防护学会常务理事和防腐蚀施工与技术专业委员会主任委员。主要研究水利水电行业金属结构腐蚀与防护技术、金属结构设备监理及质量检测方法。   </t>
    </r>
    <r>
      <rPr>
        <sz val="10"/>
        <rFont val="Arial"/>
        <charset val="134"/>
      </rPr>
      <t xml:space="preserve">	</t>
    </r>
    <r>
      <rPr>
        <sz val="10"/>
        <rFont val="宋体"/>
        <charset val="134"/>
      </rPr>
      <t xml:space="preserve">何百庭 高级经济师，1985年～2002年任郑州水工机械厂副厂长、厂长，组织三峡二期工程近1.7万吨金属结构设备和6台套特大型、大型混泥土搅拌楼的生产，以及黄河小浪底工程等国内水电站大坝金属结构的制造，积累了丰富的制造经验；1999年担任全国水工金属结构专委会委员。2004年起从事设备监理工作，先后担任多个国家大型水利水电工程设备监理项目总监职务，具有丰富的监理工作经验。   </t>
    </r>
    <r>
      <rPr>
        <sz val="10"/>
        <rFont val="Arial"/>
        <charset val="134"/>
      </rPr>
      <t xml:space="preserve">	</t>
    </r>
    <r>
      <rPr>
        <sz val="10"/>
        <rFont val="宋体"/>
        <charset val="134"/>
      </rPr>
      <t xml:space="preserve">安孟德 高级工程师，郑州国水机械设计研究所有限公司总经理，水利部注册监理工程师、注册一级造价工程师、建设部注册监理工程师、注册设备监理师、一级建造师；一直致力于水利水电工程设备监理、质量检测等技术服务工作；作为骨干力量，先后参与完成了多项国内及国外大中型水利水电工程、港航工程、输变电工程设备制造监理服务工作，具有丰富的监理工作经验。   </t>
    </r>
    <r>
      <rPr>
        <sz val="10"/>
        <rFont val="Arial"/>
        <charset val="134"/>
      </rPr>
      <t xml:space="preserve">	</t>
    </r>
    <r>
      <rPr>
        <sz val="10"/>
        <rFont val="宋体"/>
        <charset val="134"/>
      </rPr>
      <t xml:space="preserve">李旭 工程师，郑州国水机械设计研究所有限公司质量技术部部长，2009毕业于华北水利水电学院，先后参与过多项国内大中型水电站金属结构及机电设备监理工作，具有丰富的监理工作经验。   </t>
    </r>
    <r>
      <rPr>
        <sz val="10"/>
        <rFont val="Arial"/>
        <charset val="134"/>
      </rPr>
      <t xml:space="preserve">	</t>
    </r>
    <r>
      <rPr>
        <sz val="10"/>
        <rFont val="宋体"/>
        <charset val="134"/>
      </rPr>
      <t>李东风，男，高级工程师，水利部水工金属结构质量检验测试中心副主任，负责业务管理与开发、检测质量与综合技术管理等，指导、监督和管理质检中心所有技术人员的质量检测工作。</t>
    </r>
  </si>
  <si>
    <r>
      <rPr>
        <sz val="10"/>
        <rFont val="宋体"/>
        <charset val="134"/>
      </rPr>
      <t xml:space="preserve">本书由水利部水工金属结构质量检验测试中心、郑州国水机械设计研究所有限公司组织编写，以20多年来设备制造监理工作的实践经验为基础，总结了水利水电工程主要机电及金属结构设备制造监理工作的内容、方法，以及监控的重点，比较全面地介绍了水利水电工程金属机构及机电设备，包括水轮发电机组及附属设备、金属结构设备、电气设备制造监理工作的程序、方法、重点，以及监理文件资料编写与整理要求，具有同类设备制造监理工作的通用性、系统性、可操作性，有利于设备制造监理工作质量的提高、监理工作的规范化和标准化，为工程提供合格的设备和满意的服务。 </t>
    </r>
    <r>
      <rPr>
        <sz val="10"/>
        <rFont val="Arial"/>
        <charset val="134"/>
      </rPr>
      <t xml:space="preserve">	</t>
    </r>
  </si>
  <si>
    <t xml:space="preserve"> 本书既可作为设备制造监理人员的操作手册，也可作为监理人员管理和业务考核的依据，同时还可作为监理培训的教材，具有较好的参考性。</t>
  </si>
  <si>
    <t>教材/高职高专</t>
  </si>
  <si>
    <t>27-S12843</t>
  </si>
  <si>
    <t>978-7-5226-1284-3</t>
  </si>
  <si>
    <t>小型水工建筑物设计与管理（第二版）（“十四五”职业教育国家规划教材 高等职业教育水利类新形态一体化数字教材）</t>
  </si>
  <si>
    <t>2022-05-10</t>
  </si>
  <si>
    <t>张宏</t>
  </si>
  <si>
    <t>B2</t>
  </si>
  <si>
    <t>TV6</t>
  </si>
  <si>
    <t>水工建筑物-建筑设计-高等职业教育-教材；水工建筑物-管理-高等职业教育-教材</t>
  </si>
  <si>
    <t>张宏，女，副教授，杨凌职业技术学院教师，主要从事水工建筑物等相关课程的教学，曾以第一主编身份在我社出版过多部教材，一线教学和教材编写经验丰富。</t>
  </si>
  <si>
    <t>本教材是“十三五”职业教育国家规划教材，是根据当前水利行业的特点，针对小型水工建筑物的设计标准和要求及建筑物运行维护与管理特点进行编写的。全书共分为六章，包括小型水利工程的基础知识、蓄水枢纽工程、取水枢纽工程、水力发电工程、水环境工程、水土保持工程中各组成建筑物的设计及运行管理。</t>
  </si>
  <si>
    <t>本教材可作为水利类基层技术人员及管理人员的培训、学习用书，还可供行业初学者或其他土建类专业师生和相关专业工程技术人员参考。</t>
  </si>
  <si>
    <t>27-S16926</t>
  </si>
  <si>
    <t>978-7-5226-1692-6</t>
  </si>
  <si>
    <t>水力分析与计算（国家“双高计划”水利水电建筑工程专业群系列教材）</t>
  </si>
  <si>
    <t>2023-07-31</t>
  </si>
  <si>
    <t>吴长春 王中雅</t>
  </si>
  <si>
    <t>TV131.4</t>
  </si>
  <si>
    <t>水力计算-高等职业教育-教材</t>
  </si>
  <si>
    <t>吴长春，男，安徽水利水电职业技术学院教师，主讲“水力分析与计算”课程，授课经验丰富，曾参与《基础工程施工》等多本教材的编写，此次担任本书的主编。</t>
  </si>
  <si>
    <t>本书是中国特色高水平高职学校和专业建设计划（简称“双高计划”）水利水电建筑工程专业重点建设教材。按照“双高”专业——水利水电建筑工程及专业群人才培养方案要求，对照水力分析与计算课程教学标准编写。根据水利水电工程中水力分析与计算的工作任务组织教材内容，各项目学习内容均明确知识目标、能力目标和素养目标，并附课后测试题和知识拓展内容，以及微课资源。本书共有水力分析与计算导学、静水压强与静水总压力分析与计算、水动力学基础、有压管道水力分析与计算、明渠水流水力分析与计算、堰闸泄流能力分析与计算和泄水建筑物下游消能水力分析与计算7个学习项目。</t>
  </si>
  <si>
    <t xml:space="preserve">     本书可作为高职水利水电建筑工程及专业群教材，也可供水利类各相关专业教学使用，同时可作为水利工程技术人员的参考用书。</t>
  </si>
  <si>
    <t>27-S17015</t>
  </si>
  <si>
    <t>978-7-5226-1701-5</t>
  </si>
  <si>
    <t>工程地质与土力学（国家“双高计划”水利水电建筑工程专业群系列教材   高等职业教育新形态一体化教材）</t>
  </si>
  <si>
    <t>2023-12-30</t>
  </si>
  <si>
    <t>朱英明</t>
  </si>
  <si>
    <t>TU 建筑科学</t>
  </si>
  <si>
    <t>P642；TU43</t>
  </si>
  <si>
    <t>14</t>
  </si>
  <si>
    <t>工程地质-高等职业教育-教材；土力学-高等职业教育-教材</t>
  </si>
  <si>
    <t>朱英明，安徽水利水电职业技术学院教师，负责工程地质与土力学相关课程的教学工作，担任《工程地质与土力学》的第一主编，具有多年的教材编写工作。</t>
  </si>
  <si>
    <t>《工程地质与土力学》是依据安徽省地方技能型高水平大学专业建设方案，本着高职教育的特色，与企业技术人员共同开发编写的教材。本教材共分10个项目，从内容上分为工程地质与土力学两部分：项目一至项目四主要讲述与工程地质有关的内容，包括矿物与岩石、地质构造、常见地质灾害、水利工程常见的地质问题；项目五至项目十主要讲述与土力学有关的内容，包括土的物理性质及工程分类、土的渗透性、土体中的应力与地基变形计算、土的抗剪强度与地基承载力、土压力与土坡稳定、地基处理。书后附有工程地质实验指导书和土工试验指导书。</t>
  </si>
  <si>
    <t>27-D60611B</t>
  </si>
  <si>
    <t>978-7-5170-6061-1/02</t>
  </si>
  <si>
    <t>继电保护实验实训指导书（普通高等教育高职高专“十三五”规划教材）</t>
  </si>
  <si>
    <t>2017-11-28</t>
  </si>
  <si>
    <t>主编 吴轶群 王敏</t>
  </si>
  <si>
    <t>Y3</t>
  </si>
  <si>
    <t>TM 电工技术</t>
  </si>
  <si>
    <t>TM77-33</t>
  </si>
  <si>
    <t>继电保护-实验-高等职业教育-教材</t>
  </si>
  <si>
    <t>吴轶群，一线教学老师，多事从事微机保护实验实训的教学，有丰富的教材经验。   吴轶群老师是广东水利电力职业技术学院的骨干教师，曾参加编写过多本教材，此次作为主编编写本教材，特点突出，引用新标准。</t>
  </si>
  <si>
    <t xml:space="preserve">本教材是高等学校电力技术类相关专业的继电保护课程教学的配套实验实训教材。共分六章，主要内容包括微机保护调试基础知识、常规继电器调试实验、中低压输电线路保护测控装置调试、变压器保护测控装置调试、高压输电线路保护装置调试、发变组主保护装置调试。 本书编写过程完全按照现场继电保护调试的作业流程，实用性及可操作性较强。同时在编写过程中，还注意由浅入深，逐步展开，便于不同层次的技术人员学习实践。    </t>
  </si>
  <si>
    <t xml:space="preserve"> 本教材适用于从事继电保护维护与运行的技术、管理人员参考使用，可作为继电保护高级工考试教材和继电保护技师、高级技师的指导用书，同时还可作为继电保护培训中心现场实操教材。</t>
  </si>
  <si>
    <t>27-D69744D</t>
  </si>
  <si>
    <t>978-7-5170-6974-4/04</t>
  </si>
  <si>
    <t>电气安全技术(普通高等教育高职高专"十三五"规划教材)</t>
  </si>
  <si>
    <t>2018-09-10</t>
  </si>
  <si>
    <t>主编 王敏 叶德云</t>
  </si>
  <si>
    <t>Y5</t>
  </si>
  <si>
    <t>TM08</t>
  </si>
  <si>
    <t>电气安全-高等职业教育-教材</t>
  </si>
  <si>
    <t>王敏，一线教学老师，多事从事电气安全技术的教学，有丰富的教材经验。   王敏老师是广东水利电力职业技术学院的骨干教师，曾参加编写过多本教材，此次作为主编编写本教材，特点突出，引用新标准。</t>
  </si>
  <si>
    <t>本书为普通高等教育高职高专“十三五”规划教材。本书共分七章，主要内容包括电气安全方针与原则、电气安全常识、电气安全用具、电气工作安全措施、电气火灾及防火防爆、现场紧急救护知识、供电企业电力安全管理。</t>
  </si>
  <si>
    <t>本书主要作为高职高专院校电力类专业及其他相关专业教学用书，也可作为电力企业员工安规培训教材或参考用书。</t>
  </si>
  <si>
    <t>27-W23665-ZH</t>
  </si>
  <si>
    <t>978-7-5226-2366-5</t>
  </si>
  <si>
    <t>大学生创新创业基础（高等职业教育“十四五”系列教材）</t>
  </si>
  <si>
    <t>2024-02-29</t>
  </si>
  <si>
    <t>李婷,张玉萍</t>
  </si>
  <si>
    <t>G647.38</t>
  </si>
  <si>
    <t>大学生-职业选择-高等职业教育-教材</t>
  </si>
  <si>
    <t>李婷，女，黑龙江农业职业技术学院教师，拥有创业培训（SYB IYB）课程师资证书、互联网商业模式设计培训讲师证书等创新创业类师资证书，编写教材《大学生创新创业实务》和《大学生职业发展与就业指导》，从事创新创业教学10年，在专业教学基础上完成了创新创业类教学论文的撰写，指导学生参加创新创业类大赛并获省级奖项4项，在大学生创新创业咨询工作室针对学生创业提供咨询服务。</t>
  </si>
  <si>
    <t>本书以问题为导向引出教学内容，共十二章：创新导论、创新思维及技法、创业导论、创业者与创业团队、创业资源、创业机会和创业风险、商业模式的开发、创业营销策略、创业计划、创业融资、新创企业的开办、新创企业的成长。每章均有典型案例及相关阅读资料，能够激发学生的学习兴趣、拓宽视野、增长知识。</t>
  </si>
  <si>
    <t>本教材具有较强的针对性、系统性、知识性和实用性，既可作为增强大学生创业意识、提升创业实践能力的基本教材，又可作为高校教师及从事大学生创业教育工作人员的工具书。</t>
  </si>
  <si>
    <t>27-TP21678</t>
  </si>
  <si>
    <t>978-7-5226-2167-8</t>
  </si>
  <si>
    <t>C语言程序设计（第三版）（高等职业教育电子信息课程群系列教材）</t>
  </si>
  <si>
    <t>2024-01-23</t>
  </si>
  <si>
    <t>丁红,王立新,蔡开立</t>
  </si>
  <si>
    <t>B3</t>
  </si>
  <si>
    <t>TP 自动化技术、计算机技术</t>
  </si>
  <si>
    <t>TP312.8</t>
  </si>
  <si>
    <t>大16开</t>
  </si>
  <si>
    <t>C语言-程序设计-高等职业教育-教材</t>
  </si>
  <si>
    <t>丁红，硕士，江海职业技术学院副教授，主要研究方向是人工智能技术。 一直以来在从事信息技术、程序设计方向教学工作的同时，进行教育教学改革工作，主持多项省市级教育教学改革课题，撰写十余篇教育教学改革论文。在从事课程教学的同时，积极将自己的教学思想撰写成教材出版，目前已经出版的教材：《C语言程序设计》《电子设计自动化EDA》《EDA技术应用项目化教程》《人工智能概论》《大学信息技术实训教程》。</t>
  </si>
  <si>
    <r>
      <rPr>
        <sz val="10"/>
        <rFont val="宋体"/>
        <charset val="134"/>
      </rPr>
      <t xml:space="preserve">本书从高职高专的培养目标和学生特点出发，秉承“教学做合一”的原则，以“激发学生学习兴趣”为着眼点，认真组织内容、精心设计案例，书中内容浅显易懂，结构循序渐进，语言生动有趣。 </t>
    </r>
    <r>
      <rPr>
        <sz val="10"/>
        <rFont val="Arial"/>
        <charset val="134"/>
      </rPr>
      <t xml:space="preserve">				</t>
    </r>
    <r>
      <rPr>
        <sz val="10"/>
        <rFont val="宋体"/>
        <charset val="134"/>
      </rPr>
      <t xml:space="preserve">全书共分为六篇，入门篇以形象生动的实例介绍了 C 语言的基本概念和上机步骤；基础篇包括基本数据类型、运算符和表达式、输入输出函数；实战篇介绍了算法的概念和表示，用实例讲述了结构化程序设计方法和模块化程序设计方法；提高篇阐述了几种特殊的数据类型，包括数组、指针、结构体和共用体；文件篇介绍了文件的使用方法；实践篇包括与理论内容相配套的实验。 </t>
    </r>
    <r>
      <rPr>
        <sz val="10"/>
        <rFont val="Arial"/>
        <charset val="134"/>
      </rPr>
      <t xml:space="preserve">	</t>
    </r>
  </si>
  <si>
    <t xml:space="preserve">   本书可作为高职高专院校“C 语言程序设计”课程的教材，也可作为中专院校的教学参考书。</t>
  </si>
  <si>
    <t>其他</t>
  </si>
  <si>
    <t>教材/高等教育</t>
  </si>
  <si>
    <t>29-TP42297A</t>
  </si>
  <si>
    <t>978-7-5170-4229-7/01</t>
  </si>
  <si>
    <t>交互设计（第二版）（普通高等教育工业设计专业“十三五”规划教材）</t>
  </si>
  <si>
    <t>2016-04-06</t>
  </si>
  <si>
    <t>李世国 顾振宇</t>
  </si>
  <si>
    <t>Y6</t>
  </si>
  <si>
    <t>TP11</t>
  </si>
  <si>
    <t>11</t>
  </si>
  <si>
    <t>人-机系统-系统设计-高等学校-教材</t>
  </si>
  <si>
    <t>李世国，男，1956年9月出生，四川资中人。现为江南大学设计学院教授，硕士生导师，交互设计工作室负责人，加拿大西蒙菲莎大学交互艺术与技术学院高级访问学者，江苏省“333工程”培养对象。主要研究方向：产品交互设计、设计艺术的数字化研究、产品虚拟展示设计。近年来，发表多篇学术论文。出版论著、译著9部。其“东风4型内燃机车机联轴器设计”成果，曾获得国家科技进步三等奖。</t>
  </si>
  <si>
    <t>本书全面介绍了交互设计的起源、基本概念和交互系统的组成以及交互设计过程中的主要方法、原则和评估技术。全书共9章，第1～4章阐述了交互设计的基础，包括对交互设计的认知、交互系统的要素、交互系统的目标、识别用户需求与用户研究方法、行为与交互行为特征等；第5章介绍了现代人机交互技术和应用，以及目前倍受关注的物联网概念与相关技术；第6～8章论述了在交互设计中常用的方法、工具和流程，讲述了常用工具的使用方法和实例；第9章介绍了典型设计案例，包括用户分析、原型设计、交互行为设计及交互界面设计等方面。</t>
  </si>
  <si>
    <t>29-L51886A</t>
  </si>
  <si>
    <t>978-7-5170-5188-6/01</t>
  </si>
  <si>
    <t>产品系统设计（第二版）（普通高等教育工业设计专业“十三五”规划教材）</t>
  </si>
  <si>
    <t>2017-02-15</t>
  </si>
  <si>
    <t>李奋强</t>
  </si>
  <si>
    <t>TB 一般工业技术</t>
  </si>
  <si>
    <t>TB472</t>
  </si>
  <si>
    <t>9</t>
  </si>
  <si>
    <t>产品设计-系统设计-高等学校-教材</t>
  </si>
  <si>
    <t>李奋强，男，工学博士，汉族，福建省漳州市人，中共党员，厦门理工学院讲师。2010年获得合肥工业大学材料加工工程专业硕士学位，2014年获得华中科技大学材料加工工程专业博士学位。作为学术骨干参加过国家自然基金面上项目和国家重点基础研究计划（973项目）的研究。主要研究方向为多时空脉冲电磁成形工艺及机理研究和塑性成形过程数值模拟技术，模具CADCAECAM。</t>
  </si>
  <si>
    <t>本教材从系统方法论的角度出发，首先论述了系统的基本概念，然后，从设计活动分析入手详细描述了系统设计思想方法和设计流程。从宏观上对影响产品系统环境方面的主要因素进行了分析，从产品整体资深分析了七基本组成要素，最后进行产品系统综合创新。全书共分8章，包括系统设计基础、系统设计思想方法、产品宏观分析（外部因素）、产品设计定位、产品构造解析（内部要素）、产品设计调研、产品整合设计和产品款型设计。教材突出产品系统设计概念的理解和基本设计方法的可操作性，从内容到形式表达有完整的指导材料和操作流程。</t>
  </si>
  <si>
    <t>29-S18852</t>
  </si>
  <si>
    <t>978-7-5226-1885-2</t>
  </si>
  <si>
    <t>高等流体力学</t>
  </si>
  <si>
    <t>2023-11-23</t>
  </si>
  <si>
    <t>李治勤</t>
  </si>
  <si>
    <t>O35</t>
  </si>
  <si>
    <t>流体力学-高等学校-教材</t>
  </si>
  <si>
    <t>李治勤，山西平遥人，1965年3月出生。1985年毕业于太原理工大学水利水电工程建筑专业。同年7月留校任教。一直从事水力学及河流动力学方面的教学与科研工作。1995年开始为本科生讲授《水力学》课程，2007年开始为研究生讲授《高等流体力学》课程，近10多年来主要从事滴灌灌水器消能理论及性能方面的研究。</t>
  </si>
  <si>
    <t>高等流体力学在本科水力学或流体力学课程基础上，注重于运用数学工具从理论方面分析、解决流体力学问题，寻求问题的理论解和从理论方面探求流动机理。本书以流体力学问题的数学描述及理论分析为主线，主要内容包括流体力学基本概念，流体运动的基本方程组，势流理论，粘性流体运动，紊流运动及漩涡运动等。</t>
  </si>
  <si>
    <t>本书可作为高等学校水利工程一级学科与相近学科研究生高等流体力学教材，也可供其它有关专业学生、教师和工程技术人员参考。</t>
  </si>
  <si>
    <t>29-J54177A</t>
  </si>
  <si>
    <t>978-7-5170-5417-7/01</t>
  </si>
  <si>
    <t>建筑设备工程与建筑物理环境（普通高等教育“十三五”规划教材）</t>
  </si>
  <si>
    <t>2020-04-16</t>
  </si>
  <si>
    <t>徐波</t>
  </si>
  <si>
    <t>Y2</t>
  </si>
  <si>
    <t>TU8；TU11</t>
  </si>
  <si>
    <t>房屋建筑设备-高等学校-教材；建筑物理学-物理环境-高等学校-教材</t>
  </si>
  <si>
    <t>徐波，男，讲师，硕士，三峡大学土木与建筑学院城市规划与建筑学系。主要从事建筑技术科学的教学和科研工作。近年来，致力于建筑热工节能、既有建筑的绿色建筑技术改造等方面的研究。先后发表论文近10篇，科研立项2项。</t>
  </si>
  <si>
    <r>
      <rPr>
        <sz val="10"/>
        <rFont val="宋体"/>
        <charset val="134"/>
      </rPr>
      <t xml:space="preserve">本书共分为建筑设备工程和建筑物理环境两大部分，第一部分共分为六章。第一、二章为建筑给水排水工程；第三为章建筑电气；第四章为建筑采暖系统；第五章为建筑通风工程；第六章为建筑空调工程。第二部分共分为四章。分别为建筑光学（第七章）、建筑声学（第八章）、建筑热工学（第九章）和建筑节能（第十章）。 </t>
    </r>
    <r>
      <rPr>
        <sz val="10"/>
        <rFont val="Arial"/>
        <charset val="134"/>
      </rPr>
      <t xml:space="preserve">	</t>
    </r>
    <r>
      <rPr>
        <sz val="10"/>
        <rFont val="宋体"/>
        <charset val="134"/>
      </rPr>
      <t xml:space="preserve"> 本书是为高等学校建筑学、土木工程专业本科生编写的教材，较为全面地介绍了建筑科学技术与建筑环境科学，包括建筑设备工程（建筑给水排水、建筑电气、建筑供暖、通风与空气调节）、建筑物理环境（包括建筑声学、建筑光学、建筑热工学、建筑节能）。</t>
    </r>
  </si>
  <si>
    <t>29-S07784C</t>
  </si>
  <si>
    <t>978-7-5170-0778-4/03</t>
  </si>
  <si>
    <t>水政概论（普通高等教育“十二五”规划教材）</t>
  </si>
  <si>
    <t>2013-04-30</t>
  </si>
  <si>
    <t>主编 孔达</t>
  </si>
  <si>
    <t>Y4</t>
  </si>
  <si>
    <t>TV213.4</t>
  </si>
  <si>
    <t>水资源管理-行政管理-中国-高等学校-教材</t>
  </si>
  <si>
    <t>孔达，男，副教授，现任黑龙江大学水利电力学院系主任，2011年11月“工程测量教学体系改革与创新的探索与实践”，获得黑龙江大学校级教学成果二等奖。主编《工程测量》（普通高等教育“十一五”国家级规划教材）高等教育出版社2007年5月出版；主编《水利工程测量》（普通高等教育“十一五”国家级规划教材）中国水利水电出版社2007年1月出版；主编《土木工程测量》（全国高等教育土木工程类精品教材）黄河水利出版社2008年8月出版；主编《工程测量》（普通高等教育“十二五”规划教材）中国水利水电出版社2011年1月出版。</t>
  </si>
  <si>
    <t>本书共分十章，主要包括绪论;水法与水行政管理;水资源的规划、开发利用与配置;水资源管理;河道管理;防汛抗洪;水利工程建设与管理;水土保持;水行政执法;水事纠纷调处及水事违法责任及附录等。</t>
  </si>
  <si>
    <t>本书可供水利类院校学生教学选用，也可供水利行业相关管理技术人员阅读参考。</t>
  </si>
  <si>
    <t>覆膜</t>
  </si>
  <si>
    <t>29-S43102B</t>
  </si>
  <si>
    <t>978-7-5170-4310-2/02</t>
  </si>
  <si>
    <t>水资源学教程（第二版）（“十二五”普通高等教育本科国家级规划教材 普通高等教育“十一五”国家级规划教材 全国水利行业规划教材）</t>
  </si>
  <si>
    <t>2016-03-31</t>
  </si>
  <si>
    <t>郑州大学 左其亭 窦明 马军霞 合编</t>
  </si>
  <si>
    <t>TV211</t>
  </si>
  <si>
    <t>水资源-高等学校-教材</t>
  </si>
  <si>
    <t>左其亭，男，河南省固始县人，1967年12月生，中共党员。2000年6月毕业于武汉水利电力大学获水文学及水资源专业博士学位，2004年11月破格晋升为教授，2006年6月遴选为博士研究生导师，郑州大学 水利与环境学院教授、水科学研究中心主任、水资源与水利经济研究所副所长、自然人文资源与可持续发展研究中心副主任。</t>
  </si>
  <si>
    <t>水资源学是人类在长期水事活动实践过程中形成和发展起来的一门新兴分支学科，主要研究水资源的形成、转化、运动规律以及水资源开发、利用、规划、管理、保护等。全书共分十一章，内容包括：（1）对水资源的基本认识，包括水资源形成、转化、利用；（2）水资源学的基本理论，包括水量平衡原理、水环境容量理论、水资源价值理论、水资源优化配置理论、水资源可持续利用理论；（3）水资源工作的主体内容，包括水资源评价、水资源保护、水权与水价水市场、水资源规划与水资源管理等。　　</t>
  </si>
  <si>
    <t>本书可作为水利类、土木类、环境与安全类、地质学类等专业的本科生、专科生教材，也可供上述专业的研究生和教师以及相关专业的科技工作者使用和参考。</t>
  </si>
  <si>
    <t>29-S52142A</t>
  </si>
  <si>
    <t>978-7-5170-5214-2/01</t>
  </si>
  <si>
    <t>水力机组辅助设备(普通高等教育“十三五”规划教材)</t>
  </si>
  <si>
    <t>2017-02-20</t>
  </si>
  <si>
    <t>昆明理工大学 张成立 主编 王煜 主审</t>
  </si>
  <si>
    <t>TV735</t>
  </si>
  <si>
    <t>水力机组-辅助系统-高等学校-教材</t>
  </si>
  <si>
    <t>张成立，男，1966.11出生，副教授，硕士生导师。1990年本科毕业于清华大学流体机械及工程专业, 1991年硕士毕业清华大学反应堆工程与安全专业。1991年至1998年在昆明市自来水公司从事技术和管理工作；1998年至今在昆明理工大学从事教学和研究工作，主要承担本科课程《水力机组辅助设备》、《水轮机原理》等课程的理论教学、课程设计以及各类实习、毕业设计的指导工作，并指导研究生。主要研究方向为水力机械及水力机组控制，参与国家部级科研项目4项，主持和参加企业委托科研项目6项，发表学术论文近30篇。</t>
  </si>
  <si>
    <t>本书共分八章，包括水轮机进水阀及常用阀门、油系统、压缩空气系统、技术供水系统、排水系统、水力监测系统常用的传感器及仪表、水电站水力监测系统以及辅助设备系统的设计，每章均附有大量思考题与习题，以供教学与学习中选做，附录水力机械系统图常用图形符号表供学习与设计中查阅和参考。</t>
  </si>
  <si>
    <t>27-L66057D</t>
  </si>
  <si>
    <t>978-7-5170-6605-7/04</t>
  </si>
  <si>
    <t>热工基础及流体力学（第二版）（普通高等教育“十三五”系列教材）</t>
  </si>
  <si>
    <t>2018-06-18</t>
  </si>
  <si>
    <t>主编 卢改林  高红斌 马小霞</t>
  </si>
  <si>
    <t>TK122；O35</t>
  </si>
  <si>
    <t>热工学-高等学校-教材；流体力学-高等学校-教材</t>
  </si>
  <si>
    <t>卢改林，山西大学工程学院，副教授，从事热工基础及流体力学任教多年，教学经验丰富，曾编写过多本教材，多次发表文章。</t>
  </si>
  <si>
    <t xml:space="preserve">本书共分三篇，由工程热力学、流体力学和传热学三部分内容组成。工程热力学部分主要讲述：热力学基本概念和基本定律，常用工质的热物理性质及基本热力过程，气体和蒸汽的流动，典型蒸汽动力循环和制冷循环分析计算；流体力学部分主要讲述：流体的基本物理性质，流体静力学，流体动力学基础，黏性流体的有压流动特点及能量损失计算；传热学部分主要讲述：导热、对流传热、辐射传热的基本规律和计算方法，传热过程的分析计算方法及优化控制措施，换热器的类型和传热计算方法。各章附有切合实际的典型例题、思考题和习题，附录附有热工流体典型实验、习题解答、模拟试题及参考答案。 </t>
  </si>
  <si>
    <t xml:space="preserve"> 本书综合了热工及流体基础理论知识，可作为热工控制及自动化、供热工程、环境工程、热能工程、制冷及低温工程、热工测量仪表及相关专业的教材或教学参考书，也可作为能源动力类专业培训教材，或作为相关工程技术人员参考用书。</t>
  </si>
  <si>
    <t>29-W07252-ZH</t>
  </si>
  <si>
    <t>978-7-5226-0725-2</t>
  </si>
  <si>
    <t>创新创业训练实践教程（普通高等院校通识类课程“十四五”系列教材）</t>
  </si>
  <si>
    <t>2022-08-19</t>
  </si>
  <si>
    <t>王日华,陈武,黄喆诚</t>
  </si>
  <si>
    <t>F241.4</t>
  </si>
  <si>
    <t>创业-高等学校-教材</t>
  </si>
  <si>
    <t>王日华，男，广州工商学院校长。教授，硕士生导师，陕西省“百人计划”青年学者。毕业于安徽大学和北京大学，先后获得历史学学士、法学硕士和博士学位。主要研究方向为国际关系与外交思想，在国内外核心期刊发表论文60余篇，主持国家社科基金等项目10余项，荣获中组部三等奖2次，担任《国际政治科学》编委，兼任中国民办教育协会理事、研究分会常务副理事长等职。</t>
  </si>
  <si>
    <r>
      <rPr>
        <sz val="10"/>
        <rFont val="宋体"/>
        <charset val="134"/>
      </rPr>
      <t>本书共分为9章，按照基本概念、案例阅读、操作训练3个层次设计教学内容，以边学习边体验和分享的模式加深读者对知识的理解，主要内容有创新与创新思维、创业团队建设、创业机会、创业风险、精益创业方法、创业计划、创业实施、创新创业赛事。本书言简意赅、层次清晰，以案例阅读为主线讲解知识点，激发读者的学习兴趣和学习愿望，使读者愉快地学习。</t>
    </r>
    <r>
      <rPr>
        <sz val="10"/>
        <rFont val="Arial"/>
        <charset val="134"/>
      </rPr>
      <t xml:space="preserve">	</t>
    </r>
  </si>
  <si>
    <t xml:space="preserve">    本书可以作为本科院校创新创业训练课或创新创业基础课教材使用，也适合一些高职高专的学生使用。</t>
  </si>
  <si>
    <t>29-TP23405-ZH</t>
  </si>
  <si>
    <t>978-7-5226-2340-5</t>
  </si>
  <si>
    <t>数据库原理与实践（MySQL版）（普通高等教育“十四五”系列教材）</t>
  </si>
  <si>
    <t>2024-02-23</t>
  </si>
  <si>
    <t>杨俊杰,刘忠艳</t>
  </si>
  <si>
    <t>TP311.123.3</t>
  </si>
  <si>
    <t>7</t>
  </si>
  <si>
    <t>SQL语言-数据库管理系统-高等学校-教材</t>
  </si>
  <si>
    <t>杨俊杰，男，岭南师范学院计算机与智能学院院长，教授，博士。近年来，主持完成省及校级教科研项目10项，发表科研及教研论文20余篇，主编数据库原理教材1部，完成省级一流课程1门，校级教学成果一等奖2项。主讲课程：数据库原理、Java程序设计、人工智能科学前沿等。</t>
  </si>
  <si>
    <r>
      <rPr>
        <sz val="10"/>
        <rFont val="宋体"/>
        <charset val="134"/>
      </rPr>
      <t xml:space="preserve">本书以最新版本的 MySQL8.0.32 为平台，全面介绍了数据库系统的基本原理及其实现技术。全书共 9 章，内容主要包括数据库系统概述、数据模型、关系数据库、SQL 语言、 MySQL 编程、存储过程、触发器、关系数据库的规范化理论、数据库的安全性与完整性、 事务管理、并发控制、NoSQL 数据库、数据库设计等。 </t>
    </r>
    <r>
      <rPr>
        <sz val="10"/>
        <rFont val="Arial"/>
        <charset val="134"/>
      </rPr>
      <t xml:space="preserve">	</t>
    </r>
    <r>
      <rPr>
        <sz val="10"/>
        <rFont val="宋体"/>
        <charset val="134"/>
      </rPr>
      <t xml:space="preserve">本书提供了微课视频，每章后均配有习题，还在第 3 章和第 4 章配有课堂练习，为理实 一体化教学提供参考素材。书中所涉及的例子均在 MySQL8.0.32 环境下测试通过。 </t>
    </r>
  </si>
  <si>
    <t xml:space="preserve"> 本书既可作为普通高等院校计算机及相关专业的数据库课程教材，也可作为读者自学计算机技术的参考书。</t>
  </si>
  <si>
    <t>TP23689-ZH</t>
  </si>
  <si>
    <t>978-7-5226-2368-9</t>
  </si>
  <si>
    <t>Python程序设计与应用（第二版）(应用型高等院校改革创新示范教材)</t>
  </si>
  <si>
    <t>张广渊</t>
  </si>
  <si>
    <t>TP311.561</t>
  </si>
  <si>
    <t>8</t>
  </si>
  <si>
    <t>软件工具-程序设计-高等学校-教材</t>
  </si>
  <si>
    <t>张广渊，教授，现任山东交通学院信息科学与电气工程学院院长，2003年毕业于东北大学计算机软件与理论专业，获博士学位，2007-2008年，在清华大学攻读博士后。主要从事模式识别、数字图像处理、智能交通及智能汽车辅助驾驶方面的研究工作。主持或参与国家和省市级科研项目20项；在各级刊物及国际会议上发表相关学术论文20余篇，其中被EI检索13篇次；公开出版著作7本，其中专著1本。</t>
  </si>
  <si>
    <t>本书是一本基础性强、可读性好、适合入门的Python语言教材。读者通过本书的学习能够快速掌握Python语言的入门知识，并通过实践项目学习了解项目的基本开发流程和常用第三方库的使用。本书内容分为两大部分，第一部分Python语言编程基础，共10章：绪论，编程环境搭建，Python程序设计入门，程序控制，列表、元组、字典、集合，函数，模块，文件，面向对象程序设计，异常处理；第二部分项目实践，共5个项目：绘制曲线、办公自动化程序设计、网页数据下载与处理（网络爬虫）、Django+MySQLWeb开发和二手房价格预测。</t>
  </si>
  <si>
    <t>本书面向软件编程入门级读者，也适合具备一定基础，开始学习第三方库的使用和初级项目实施的读者，还可作为全国计算机等级考试（Python语言）的参考书。</t>
  </si>
  <si>
    <t>29-TP23832-ZH</t>
  </si>
  <si>
    <t>978-7-5226-2383-2</t>
  </si>
  <si>
    <t>智能控制导论（第四版）（新世纪电子信息与自动化系列课程改革教材）</t>
  </si>
  <si>
    <t>2024-01-26</t>
  </si>
  <si>
    <t>蔡自兴</t>
  </si>
  <si>
    <t>B4</t>
  </si>
  <si>
    <t>TP273</t>
  </si>
  <si>
    <t>智能控制-高等学校-教材</t>
  </si>
  <si>
    <t>蔡自兴，中南大学信息科学与工程学院教授和博士生导师，湖南省自兴人工智能研究院首席科学家，我国人工智能、智能系统、智能控制、智能机器人学科的带头人之一。</t>
  </si>
  <si>
    <r>
      <rPr>
        <sz val="10"/>
        <rFont val="宋体"/>
        <charset val="134"/>
      </rPr>
      <t>本书介绍了智能控制的基本原理及其应用，涉及智能控制概述、基于知识的智能控制、基于数据的智能控制、智能控制的算法与编程、智能控制的计算能力和智能控制的应用等内容。绪论介绍智能控制的产生、作用和发展，叙述智能控制的定义、特点与一般结构，探讨智能控制的学科结构理论、学科体系与系统分类。第1篇“基于知识的智能控制”介绍递阶控制、专家控制和模糊控制。第2篇“基于数据的智能控制”介绍神经控制、进化控制、网络控制。第3篇“知识与数据复合智能控制”介绍学习控制、复合智能控制。第4篇“智能控制的算法与算力”介绍智能控制算法与编程、智能控制的算力及架构和智能控制的发展简史与展望。</t>
    </r>
    <r>
      <rPr>
        <sz val="10"/>
        <rFont val="Arial"/>
        <charset val="134"/>
      </rPr>
      <t xml:space="preserve">	</t>
    </r>
    <r>
      <rPr>
        <sz val="10"/>
        <rFont val="宋体"/>
        <charset val="134"/>
      </rPr>
      <t xml:space="preserve"> </t>
    </r>
    <r>
      <rPr>
        <sz val="10"/>
        <rFont val="Arial"/>
        <charset val="134"/>
      </rPr>
      <t xml:space="preserve">			</t>
    </r>
    <r>
      <rPr>
        <sz val="10"/>
        <rFont val="宋体"/>
        <charset val="134"/>
      </rPr>
      <t>本书配有免费电子教案，读者可以从中国水利水电出版社网站（www.waterpub.com.cn）或万水书苑网站（www.wsbookshow.com）免费下载。</t>
    </r>
  </si>
  <si>
    <t>29-TP21647-ZH</t>
  </si>
  <si>
    <t>978-7-5226-2164-7</t>
  </si>
  <si>
    <t>大学信息技术（普通高等教育“十四五”系列教材）</t>
  </si>
  <si>
    <t>2023-12-29</t>
  </si>
  <si>
    <t>曾翰颖</t>
  </si>
  <si>
    <t>TP3</t>
  </si>
  <si>
    <t>电子计算机-高等学校-教材</t>
  </si>
  <si>
    <t>曾翰颖，男，副教授职称，目前任教于广东韶关学院信息工程学院，担任公共教学系主任一职，长期从事计算机基础教育，主要研究方向为计算机应用、计算机仿真、计算机教育等，讲授的课程包括“大学计算机基础”“Python语言程序设计”“信息技术导论”“网络营销学”等，主持各类项目10余项，其中省部级项目5项，主编教材1部，参编2部，发表论文10余篇，以第一身份获得省级教学奖励2项，其中省教育厅1项，指导学生参加各类竞赛多次获奖，其中国家二等奖1项，并获“最佳指导老师”。</t>
  </si>
  <si>
    <t>本书以教育部高等学校大学计算机课程教学指导委员会 2023 年 4 月所编制《新时代大学计算机基础课程教学基本要求》为指导，参照其中“信息与社会”知识领域的有关要求，结合《高等学校计算机基础教学发展战略研究报告暨计算机基础课程教学基本要求》的“1+X”课程设置方案，以及有关课程思政的教学目标，紧扣当前信息技术的发展而编写，既可作为本科院校计算机公共基础课程的教材，也可作为科学与技术类通识课程的教材。本书共分 6 章，由曾翰颖编写完成，旨在通过引入交叉学科内容，进一步拓展学生信息视野，从而能以一种更广阔、更融合的视角来看待信息技术，理解其给人类社会所带来的影响，思考人类自身的生存状况，以及来自信息技术的挑战，塑造基于信息技术的世界观、人生观和价值观。</t>
  </si>
  <si>
    <t>29-L37132-ZH</t>
  </si>
  <si>
    <t>978-7-5170-3713-2/01</t>
  </si>
  <si>
    <t>PLC系统设计与调试（高等教育名校建设工程特色专业规划教材）</t>
  </si>
  <si>
    <t>2015-10-08</t>
  </si>
  <si>
    <t>主编 王红 迟恩先 副主编 马爱君 向洮 王兰</t>
  </si>
  <si>
    <t>TM571.6</t>
  </si>
  <si>
    <t>plc技术-高等学校-教材</t>
  </si>
  <si>
    <r>
      <rPr>
        <sz val="10"/>
        <rFont val="宋体"/>
        <charset val="134"/>
      </rPr>
      <t>王红，中共党员，副教授，控制教研室主任。1995年毕业于山东工业大学自动化系电气技术专业， 2006年获山东大学控制理论与控制工程专业工学硕士学位。2002年8月作为青年骨干教师赴新加坡南洋理工学院交流学习。2010年在天津大学电气及自动化学院访学。多次获得厅级、院级优秀教师和优秀共产党员荣誉称号，2009年荣获山东省优秀教师荣誉称号。</t>
    </r>
    <r>
      <rPr>
        <sz val="10"/>
        <rFont val="Arial"/>
        <charset val="134"/>
      </rPr>
      <t xml:space="preserve">	</t>
    </r>
    <r>
      <rPr>
        <sz val="10"/>
        <rFont val="宋体"/>
        <charset val="134"/>
      </rPr>
      <t>　　多年从事一线教学工作，主讲《PLC应用技术》《单片机应用技术》《自动检测与转换技术》《电机与电气控制》等专业课程。2011年作为课程负责人，所授课程《电气控制与PLC》被省教育厅评为省级精品课程； 2012年作为专业负责人，电气自动化技术专业被省教育厅评为省级特色专业；2011年作为项目负责人，电气自动化技术专业被立项为“中央财政支持高等职业学校提升专业服务能力项目”；主编1部，参编教材3部，主审教材1部，在各类期刊上发表论文7篇，参加省级课题1项。</t>
    </r>
  </si>
  <si>
    <t>本书是面向电气自动化技术、机电一体化技术、楼宇智能化工程技术等相关专业的学生和行业企业技术人员的项目化教材。全书从三相异步电动机启动控制的设计与调试项目出发，通过十二个应用实训项目，分别讲述了西门子S7-200系列PLC的内部结构、工作原理、基本逻辑指令及应用、顺序控制类指令及应用、功能指令及应用、模拟量处理模块及PID功能应用、中断功能应用、高速处理功能应用，每个项目都具有不同的特点和侧重点，系统地论述了PLC控制系统的设计方法。通过典型应用案例，本书着重阐明项目实施的步骤及过程，重点培养和训练学习者软件设计能力和系统调试方法。</t>
  </si>
  <si>
    <t>规程规范</t>
  </si>
  <si>
    <t>20-1375</t>
  </si>
  <si>
    <t>155226·339</t>
  </si>
  <si>
    <t>河流水电规划编制规范（ NB/T 11170—2023）</t>
  </si>
  <si>
    <t>2023-11-26</t>
  </si>
  <si>
    <t>国家能源局</t>
  </si>
  <si>
    <t>TV</t>
  </si>
  <si>
    <t>35</t>
  </si>
  <si>
    <t>大32开</t>
  </si>
  <si>
    <t>河流一水电一规划</t>
  </si>
  <si>
    <t>国家能源局负责研究拟订国家能源发展战略，审议能源安全和能源发展中的重大问题，统筹协调国内能源开发和能源国际合作的重大事项。</t>
  </si>
  <si>
    <r>
      <rPr>
        <sz val="10"/>
        <rFont val="宋体"/>
        <charset val="134"/>
      </rPr>
      <t>根据《国家能源局综合司关于下达2020年能源领域行业标准制修订计划及外文版翻译计划的通知》（国能综通科技〔2020〕106号）的要求，规范编制组经广泛调查研究，认真总结实践经验，并在广泛征求意见的基础上，修订本规范。</t>
    </r>
    <r>
      <rPr>
        <sz val="10"/>
        <rFont val="Arial"/>
        <charset val="134"/>
      </rPr>
      <t xml:space="preserve">										</t>
    </r>
    <r>
      <rPr>
        <sz val="10"/>
        <rFont val="宋体"/>
        <charset val="134"/>
      </rPr>
      <t>本规范的主要技术内容是：总则、基本规定、基本资料、综合说明、综合利用与开发任务、规划方案拟定、水文泥沙、工程地质、建设征地移民安置、环境保护、工程设计、规划方案选择、规划实施意见、结论与建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</si>
</sst>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3">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4" fillId="4" borderId="1" xfId="0" applyNumberFormat="1" applyFont="1" applyFill="1" applyBorder="1" applyAlignment="1">
      <alignment horizontal="left" vertical="center"/>
    </xf>
    <xf numFmtId="0" fontId="0" fillId="0" borderId="1" xfId="0" applyBorder="1" applyAlignment="1">
      <alignment horizontal="left" vertical="center"/>
    </xf>
    <xf numFmtId="0" fontId="4" fillId="4" borderId="1" xfId="0" applyFont="1" applyFill="1" applyBorder="1" applyAlignment="1">
      <alignment horizontal="left" vertical="center"/>
    </xf>
    <xf numFmtId="0" fontId="3" fillId="0"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2447925</xdr:colOff>
      <xdr:row>2</xdr:row>
      <xdr:rowOff>2447925</xdr:rowOff>
    </xdr:to>
    <xdr:pic>
      <xdr:nvPicPr>
        <xdr:cNvPr id="2" name="图片 1" descr="978750849513201"/>
        <xdr:cNvPicPr>
          <a:picLocks noChangeAspect="1"/>
        </xdr:cNvPicPr>
      </xdr:nvPicPr>
      <xdr:blipFill>
        <a:blip r:embed="rId1"/>
        <a:stretch>
          <a:fillRect/>
        </a:stretch>
      </xdr:blipFill>
      <xdr:spPr>
        <a:xfrm>
          <a:off x="2430145" y="542925"/>
          <a:ext cx="2438400" cy="2438400"/>
        </a:xfrm>
        <a:prstGeom prst="rect">
          <a:avLst/>
        </a:prstGeom>
      </xdr:spPr>
    </xdr:pic>
    <xdr:clientData/>
  </xdr:twoCellAnchor>
  <xdr:twoCellAnchor editAs="oneCell">
    <xdr:from>
      <xdr:col>3</xdr:col>
      <xdr:colOff>438150</xdr:colOff>
      <xdr:row>3</xdr:row>
      <xdr:rowOff>66675</xdr:rowOff>
    </xdr:from>
    <xdr:to>
      <xdr:col>3</xdr:col>
      <xdr:colOff>2095500</xdr:colOff>
      <xdr:row>3</xdr:row>
      <xdr:rowOff>2434590</xdr:rowOff>
    </xdr:to>
    <xdr:pic>
      <xdr:nvPicPr>
        <xdr:cNvPr id="3" name="图片 2" descr="9787522619842"/>
        <xdr:cNvPicPr>
          <a:picLocks noChangeAspect="1"/>
        </xdr:cNvPicPr>
      </xdr:nvPicPr>
      <xdr:blipFill>
        <a:blip r:embed="rId2"/>
        <a:stretch>
          <a:fillRect/>
        </a:stretch>
      </xdr:blipFill>
      <xdr:spPr>
        <a:xfrm>
          <a:off x="2858770" y="3140075"/>
          <a:ext cx="1657350" cy="2367915"/>
        </a:xfrm>
        <a:prstGeom prst="rect">
          <a:avLst/>
        </a:prstGeom>
      </xdr:spPr>
    </xdr:pic>
    <xdr:clientData/>
  </xdr:twoCellAnchor>
  <xdr:twoCellAnchor editAs="oneCell">
    <xdr:from>
      <xdr:col>3</xdr:col>
      <xdr:colOff>342900</xdr:colOff>
      <xdr:row>4</xdr:row>
      <xdr:rowOff>57150</xdr:rowOff>
    </xdr:from>
    <xdr:to>
      <xdr:col>3</xdr:col>
      <xdr:colOff>2057400</xdr:colOff>
      <xdr:row>4</xdr:row>
      <xdr:rowOff>2480945</xdr:rowOff>
    </xdr:to>
    <xdr:pic>
      <xdr:nvPicPr>
        <xdr:cNvPr id="4" name="图片 3" descr="9787522619521"/>
        <xdr:cNvPicPr>
          <a:picLocks noChangeAspect="1"/>
        </xdr:cNvPicPr>
      </xdr:nvPicPr>
      <xdr:blipFill>
        <a:blip r:embed="rId3"/>
        <a:stretch>
          <a:fillRect/>
        </a:stretch>
      </xdr:blipFill>
      <xdr:spPr>
        <a:xfrm>
          <a:off x="2763520" y="5670550"/>
          <a:ext cx="1714500" cy="2423795"/>
        </a:xfrm>
        <a:prstGeom prst="rect">
          <a:avLst/>
        </a:prstGeom>
      </xdr:spPr>
    </xdr:pic>
    <xdr:clientData/>
  </xdr:twoCellAnchor>
  <xdr:twoCellAnchor editAs="oneCell">
    <xdr:from>
      <xdr:col>3</xdr:col>
      <xdr:colOff>361950</xdr:colOff>
      <xdr:row>5</xdr:row>
      <xdr:rowOff>66675</xdr:rowOff>
    </xdr:from>
    <xdr:to>
      <xdr:col>3</xdr:col>
      <xdr:colOff>2047875</xdr:colOff>
      <xdr:row>5</xdr:row>
      <xdr:rowOff>2456180</xdr:rowOff>
    </xdr:to>
    <xdr:pic>
      <xdr:nvPicPr>
        <xdr:cNvPr id="5" name="图片 4" descr="9787522613178"/>
        <xdr:cNvPicPr>
          <a:picLocks noChangeAspect="1"/>
        </xdr:cNvPicPr>
      </xdr:nvPicPr>
      <xdr:blipFill>
        <a:blip r:embed="rId4"/>
        <a:stretch>
          <a:fillRect/>
        </a:stretch>
      </xdr:blipFill>
      <xdr:spPr>
        <a:xfrm>
          <a:off x="2782570" y="8220075"/>
          <a:ext cx="1685925" cy="2389505"/>
        </a:xfrm>
        <a:prstGeom prst="rect">
          <a:avLst/>
        </a:prstGeom>
      </xdr:spPr>
    </xdr:pic>
    <xdr:clientData/>
  </xdr:twoCellAnchor>
  <xdr:twoCellAnchor editAs="oneCell">
    <xdr:from>
      <xdr:col>3</xdr:col>
      <xdr:colOff>9525</xdr:colOff>
      <xdr:row>6</xdr:row>
      <xdr:rowOff>3175</xdr:rowOff>
    </xdr:from>
    <xdr:to>
      <xdr:col>3</xdr:col>
      <xdr:colOff>2447925</xdr:colOff>
      <xdr:row>6</xdr:row>
      <xdr:rowOff>2447925</xdr:rowOff>
    </xdr:to>
    <xdr:pic>
      <xdr:nvPicPr>
        <xdr:cNvPr id="6" name="图片 5" descr="9787522617787"/>
        <xdr:cNvPicPr>
          <a:picLocks noChangeAspect="1"/>
        </xdr:cNvPicPr>
      </xdr:nvPicPr>
      <xdr:blipFill>
        <a:blip r:embed="rId5"/>
        <a:stretch>
          <a:fillRect/>
        </a:stretch>
      </xdr:blipFill>
      <xdr:spPr>
        <a:xfrm>
          <a:off x="2430145" y="10696575"/>
          <a:ext cx="2438400" cy="2444750"/>
        </a:xfrm>
        <a:prstGeom prst="rect">
          <a:avLst/>
        </a:prstGeom>
      </xdr:spPr>
    </xdr:pic>
    <xdr:clientData/>
  </xdr:twoCellAnchor>
  <xdr:twoCellAnchor editAs="oneCell">
    <xdr:from>
      <xdr:col>3</xdr:col>
      <xdr:colOff>447675</xdr:colOff>
      <xdr:row>7</xdr:row>
      <xdr:rowOff>66675</xdr:rowOff>
    </xdr:from>
    <xdr:to>
      <xdr:col>3</xdr:col>
      <xdr:colOff>2133600</xdr:colOff>
      <xdr:row>7</xdr:row>
      <xdr:rowOff>2479675</xdr:rowOff>
    </xdr:to>
    <xdr:pic>
      <xdr:nvPicPr>
        <xdr:cNvPr id="7" name="图片 6" descr="9787522612843"/>
        <xdr:cNvPicPr>
          <a:picLocks noChangeAspect="1"/>
        </xdr:cNvPicPr>
      </xdr:nvPicPr>
      <xdr:blipFill>
        <a:blip r:embed="rId6"/>
        <a:stretch>
          <a:fillRect/>
        </a:stretch>
      </xdr:blipFill>
      <xdr:spPr>
        <a:xfrm>
          <a:off x="2868295" y="13300075"/>
          <a:ext cx="1685925" cy="2413000"/>
        </a:xfrm>
        <a:prstGeom prst="rect">
          <a:avLst/>
        </a:prstGeom>
      </xdr:spPr>
    </xdr:pic>
    <xdr:clientData/>
  </xdr:twoCellAnchor>
  <xdr:twoCellAnchor editAs="oneCell">
    <xdr:from>
      <xdr:col>3</xdr:col>
      <xdr:colOff>438150</xdr:colOff>
      <xdr:row>8</xdr:row>
      <xdr:rowOff>57150</xdr:rowOff>
    </xdr:from>
    <xdr:to>
      <xdr:col>3</xdr:col>
      <xdr:colOff>2133600</xdr:colOff>
      <xdr:row>8</xdr:row>
      <xdr:rowOff>2456815</xdr:rowOff>
    </xdr:to>
    <xdr:pic>
      <xdr:nvPicPr>
        <xdr:cNvPr id="8" name="图片 7" descr="9787522616926"/>
        <xdr:cNvPicPr>
          <a:picLocks noChangeAspect="1"/>
        </xdr:cNvPicPr>
      </xdr:nvPicPr>
      <xdr:blipFill>
        <a:blip r:embed="rId7"/>
        <a:stretch>
          <a:fillRect/>
        </a:stretch>
      </xdr:blipFill>
      <xdr:spPr>
        <a:xfrm>
          <a:off x="2858770" y="15830550"/>
          <a:ext cx="1695450" cy="2399665"/>
        </a:xfrm>
        <a:prstGeom prst="rect">
          <a:avLst/>
        </a:prstGeom>
      </xdr:spPr>
    </xdr:pic>
    <xdr:clientData/>
  </xdr:twoCellAnchor>
  <xdr:twoCellAnchor editAs="oneCell">
    <xdr:from>
      <xdr:col>3</xdr:col>
      <xdr:colOff>428625</xdr:colOff>
      <xdr:row>9</xdr:row>
      <xdr:rowOff>57150</xdr:rowOff>
    </xdr:from>
    <xdr:to>
      <xdr:col>3</xdr:col>
      <xdr:colOff>2124075</xdr:colOff>
      <xdr:row>9</xdr:row>
      <xdr:rowOff>2473325</xdr:rowOff>
    </xdr:to>
    <xdr:pic>
      <xdr:nvPicPr>
        <xdr:cNvPr id="9" name="图片 8" descr="9787522617015"/>
        <xdr:cNvPicPr>
          <a:picLocks noChangeAspect="1"/>
        </xdr:cNvPicPr>
      </xdr:nvPicPr>
      <xdr:blipFill>
        <a:blip r:embed="rId8"/>
        <a:stretch>
          <a:fillRect/>
        </a:stretch>
      </xdr:blipFill>
      <xdr:spPr>
        <a:xfrm>
          <a:off x="2849245" y="18370550"/>
          <a:ext cx="1695450" cy="2416175"/>
        </a:xfrm>
        <a:prstGeom prst="rect">
          <a:avLst/>
        </a:prstGeom>
      </xdr:spPr>
    </xdr:pic>
    <xdr:clientData/>
  </xdr:twoCellAnchor>
  <xdr:twoCellAnchor editAs="oneCell">
    <xdr:from>
      <xdr:col>3</xdr:col>
      <xdr:colOff>428625</xdr:colOff>
      <xdr:row>10</xdr:row>
      <xdr:rowOff>85725</xdr:rowOff>
    </xdr:from>
    <xdr:to>
      <xdr:col>3</xdr:col>
      <xdr:colOff>2076450</xdr:colOff>
      <xdr:row>10</xdr:row>
      <xdr:rowOff>2448560</xdr:rowOff>
    </xdr:to>
    <xdr:pic>
      <xdr:nvPicPr>
        <xdr:cNvPr id="10" name="图片 9" descr="978751706061102"/>
        <xdr:cNvPicPr>
          <a:picLocks noChangeAspect="1"/>
        </xdr:cNvPicPr>
      </xdr:nvPicPr>
      <xdr:blipFill>
        <a:blip r:embed="rId9"/>
        <a:stretch>
          <a:fillRect/>
        </a:stretch>
      </xdr:blipFill>
      <xdr:spPr>
        <a:xfrm>
          <a:off x="2849245" y="20939125"/>
          <a:ext cx="1647825" cy="2362835"/>
        </a:xfrm>
        <a:prstGeom prst="rect">
          <a:avLst/>
        </a:prstGeom>
      </xdr:spPr>
    </xdr:pic>
    <xdr:clientData/>
  </xdr:twoCellAnchor>
  <xdr:twoCellAnchor editAs="oneCell">
    <xdr:from>
      <xdr:col>3</xdr:col>
      <xdr:colOff>400050</xdr:colOff>
      <xdr:row>11</xdr:row>
      <xdr:rowOff>66675</xdr:rowOff>
    </xdr:from>
    <xdr:to>
      <xdr:col>3</xdr:col>
      <xdr:colOff>2066925</xdr:colOff>
      <xdr:row>11</xdr:row>
      <xdr:rowOff>2460625</xdr:rowOff>
    </xdr:to>
    <xdr:pic>
      <xdr:nvPicPr>
        <xdr:cNvPr id="11" name="图片 10" descr="978751706974404"/>
        <xdr:cNvPicPr>
          <a:picLocks noChangeAspect="1"/>
        </xdr:cNvPicPr>
      </xdr:nvPicPr>
      <xdr:blipFill>
        <a:blip r:embed="rId10"/>
        <a:stretch>
          <a:fillRect/>
        </a:stretch>
      </xdr:blipFill>
      <xdr:spPr>
        <a:xfrm>
          <a:off x="2820670" y="23460075"/>
          <a:ext cx="1666875" cy="2393950"/>
        </a:xfrm>
        <a:prstGeom prst="rect">
          <a:avLst/>
        </a:prstGeom>
      </xdr:spPr>
    </xdr:pic>
    <xdr:clientData/>
  </xdr:twoCellAnchor>
  <xdr:twoCellAnchor editAs="oneCell">
    <xdr:from>
      <xdr:col>3</xdr:col>
      <xdr:colOff>9525</xdr:colOff>
      <xdr:row>12</xdr:row>
      <xdr:rowOff>3175</xdr:rowOff>
    </xdr:from>
    <xdr:to>
      <xdr:col>3</xdr:col>
      <xdr:colOff>2447925</xdr:colOff>
      <xdr:row>12</xdr:row>
      <xdr:rowOff>2447925</xdr:rowOff>
    </xdr:to>
    <xdr:pic>
      <xdr:nvPicPr>
        <xdr:cNvPr id="12" name="图片 11" descr="9787522623665"/>
        <xdr:cNvPicPr>
          <a:picLocks noChangeAspect="1"/>
        </xdr:cNvPicPr>
      </xdr:nvPicPr>
      <xdr:blipFill>
        <a:blip r:embed="rId11"/>
        <a:stretch>
          <a:fillRect/>
        </a:stretch>
      </xdr:blipFill>
      <xdr:spPr>
        <a:xfrm>
          <a:off x="2430145" y="25936575"/>
          <a:ext cx="2438400" cy="2444750"/>
        </a:xfrm>
        <a:prstGeom prst="rect">
          <a:avLst/>
        </a:prstGeom>
      </xdr:spPr>
    </xdr:pic>
    <xdr:clientData/>
  </xdr:twoCellAnchor>
  <xdr:twoCellAnchor editAs="oneCell">
    <xdr:from>
      <xdr:col>3</xdr:col>
      <xdr:colOff>9525</xdr:colOff>
      <xdr:row>13</xdr:row>
      <xdr:rowOff>3175</xdr:rowOff>
    </xdr:from>
    <xdr:to>
      <xdr:col>3</xdr:col>
      <xdr:colOff>2447925</xdr:colOff>
      <xdr:row>13</xdr:row>
      <xdr:rowOff>2447925</xdr:rowOff>
    </xdr:to>
    <xdr:pic>
      <xdr:nvPicPr>
        <xdr:cNvPr id="13" name="图片 12" descr="9787522621678"/>
        <xdr:cNvPicPr>
          <a:picLocks noChangeAspect="1"/>
        </xdr:cNvPicPr>
      </xdr:nvPicPr>
      <xdr:blipFill>
        <a:blip r:embed="rId12"/>
        <a:stretch>
          <a:fillRect/>
        </a:stretch>
      </xdr:blipFill>
      <xdr:spPr>
        <a:xfrm>
          <a:off x="2430145" y="28476575"/>
          <a:ext cx="2438400" cy="2444750"/>
        </a:xfrm>
        <a:prstGeom prst="rect">
          <a:avLst/>
        </a:prstGeom>
      </xdr:spPr>
    </xdr:pic>
    <xdr:clientData/>
  </xdr:twoCellAnchor>
  <xdr:twoCellAnchor editAs="oneCell">
    <xdr:from>
      <xdr:col>3</xdr:col>
      <xdr:colOff>552450</xdr:colOff>
      <xdr:row>14</xdr:row>
      <xdr:rowOff>66675</xdr:rowOff>
    </xdr:from>
    <xdr:to>
      <xdr:col>3</xdr:col>
      <xdr:colOff>2200275</xdr:colOff>
      <xdr:row>14</xdr:row>
      <xdr:rowOff>2384425</xdr:rowOff>
    </xdr:to>
    <xdr:pic>
      <xdr:nvPicPr>
        <xdr:cNvPr id="14" name="图片 13" descr="978751704229701"/>
        <xdr:cNvPicPr>
          <a:picLocks noChangeAspect="1"/>
        </xdr:cNvPicPr>
      </xdr:nvPicPr>
      <xdr:blipFill>
        <a:blip r:embed="rId13"/>
        <a:stretch>
          <a:fillRect/>
        </a:stretch>
      </xdr:blipFill>
      <xdr:spPr>
        <a:xfrm>
          <a:off x="2973070" y="31080075"/>
          <a:ext cx="1647825" cy="2317750"/>
        </a:xfrm>
        <a:prstGeom prst="rect">
          <a:avLst/>
        </a:prstGeom>
      </xdr:spPr>
    </xdr:pic>
    <xdr:clientData/>
  </xdr:twoCellAnchor>
  <xdr:twoCellAnchor editAs="oneCell">
    <xdr:from>
      <xdr:col>3</xdr:col>
      <xdr:colOff>457200</xdr:colOff>
      <xdr:row>15</xdr:row>
      <xdr:rowOff>47625</xdr:rowOff>
    </xdr:from>
    <xdr:to>
      <xdr:col>3</xdr:col>
      <xdr:colOff>2181225</xdr:colOff>
      <xdr:row>15</xdr:row>
      <xdr:rowOff>2444115</xdr:rowOff>
    </xdr:to>
    <xdr:pic>
      <xdr:nvPicPr>
        <xdr:cNvPr id="15" name="图片 14" descr="978751705188601"/>
        <xdr:cNvPicPr>
          <a:picLocks noChangeAspect="1"/>
        </xdr:cNvPicPr>
      </xdr:nvPicPr>
      <xdr:blipFill>
        <a:blip r:embed="rId14"/>
        <a:stretch>
          <a:fillRect/>
        </a:stretch>
      </xdr:blipFill>
      <xdr:spPr>
        <a:xfrm>
          <a:off x="2877820" y="33601025"/>
          <a:ext cx="1724025" cy="2396490"/>
        </a:xfrm>
        <a:prstGeom prst="rect">
          <a:avLst/>
        </a:prstGeom>
      </xdr:spPr>
    </xdr:pic>
    <xdr:clientData/>
  </xdr:twoCellAnchor>
  <xdr:twoCellAnchor editAs="oneCell">
    <xdr:from>
      <xdr:col>3</xdr:col>
      <xdr:colOff>485775</xdr:colOff>
      <xdr:row>16</xdr:row>
      <xdr:rowOff>57150</xdr:rowOff>
    </xdr:from>
    <xdr:to>
      <xdr:col>3</xdr:col>
      <xdr:colOff>2143125</xdr:colOff>
      <xdr:row>16</xdr:row>
      <xdr:rowOff>2426970</xdr:rowOff>
    </xdr:to>
    <xdr:pic>
      <xdr:nvPicPr>
        <xdr:cNvPr id="16" name="图片 15" descr="9787522618852"/>
        <xdr:cNvPicPr>
          <a:picLocks noChangeAspect="1"/>
        </xdr:cNvPicPr>
      </xdr:nvPicPr>
      <xdr:blipFill>
        <a:blip r:embed="rId15"/>
        <a:stretch>
          <a:fillRect/>
        </a:stretch>
      </xdr:blipFill>
      <xdr:spPr>
        <a:xfrm>
          <a:off x="2906395" y="36150550"/>
          <a:ext cx="1657350" cy="2369820"/>
        </a:xfrm>
        <a:prstGeom prst="rect">
          <a:avLst/>
        </a:prstGeom>
      </xdr:spPr>
    </xdr:pic>
    <xdr:clientData/>
  </xdr:twoCellAnchor>
  <xdr:twoCellAnchor editAs="oneCell">
    <xdr:from>
      <xdr:col>3</xdr:col>
      <xdr:colOff>428625</xdr:colOff>
      <xdr:row>17</xdr:row>
      <xdr:rowOff>38100</xdr:rowOff>
    </xdr:from>
    <xdr:to>
      <xdr:col>3</xdr:col>
      <xdr:colOff>2124075</xdr:colOff>
      <xdr:row>17</xdr:row>
      <xdr:rowOff>2447925</xdr:rowOff>
    </xdr:to>
    <xdr:pic>
      <xdr:nvPicPr>
        <xdr:cNvPr id="17" name="图片 16" descr="978751705417701"/>
        <xdr:cNvPicPr>
          <a:picLocks noChangeAspect="1"/>
        </xdr:cNvPicPr>
      </xdr:nvPicPr>
      <xdr:blipFill>
        <a:blip r:embed="rId16"/>
        <a:stretch>
          <a:fillRect/>
        </a:stretch>
      </xdr:blipFill>
      <xdr:spPr>
        <a:xfrm>
          <a:off x="2849245" y="38671500"/>
          <a:ext cx="1695450" cy="2409825"/>
        </a:xfrm>
        <a:prstGeom prst="rect">
          <a:avLst/>
        </a:prstGeom>
      </xdr:spPr>
    </xdr:pic>
    <xdr:clientData/>
  </xdr:twoCellAnchor>
  <xdr:twoCellAnchor editAs="oneCell">
    <xdr:from>
      <xdr:col>3</xdr:col>
      <xdr:colOff>419100</xdr:colOff>
      <xdr:row>18</xdr:row>
      <xdr:rowOff>57150</xdr:rowOff>
    </xdr:from>
    <xdr:to>
      <xdr:col>3</xdr:col>
      <xdr:colOff>2057400</xdr:colOff>
      <xdr:row>18</xdr:row>
      <xdr:rowOff>2406650</xdr:rowOff>
    </xdr:to>
    <xdr:pic>
      <xdr:nvPicPr>
        <xdr:cNvPr id="18" name="图片 17" descr="978751700778403"/>
        <xdr:cNvPicPr>
          <a:picLocks noChangeAspect="1"/>
        </xdr:cNvPicPr>
      </xdr:nvPicPr>
      <xdr:blipFill>
        <a:blip r:embed="rId17"/>
        <a:stretch>
          <a:fillRect/>
        </a:stretch>
      </xdr:blipFill>
      <xdr:spPr>
        <a:xfrm>
          <a:off x="2839720" y="41230550"/>
          <a:ext cx="1638300" cy="2349500"/>
        </a:xfrm>
        <a:prstGeom prst="rect">
          <a:avLst/>
        </a:prstGeom>
      </xdr:spPr>
    </xdr:pic>
    <xdr:clientData/>
  </xdr:twoCellAnchor>
  <xdr:twoCellAnchor editAs="oneCell">
    <xdr:from>
      <xdr:col>3</xdr:col>
      <xdr:colOff>390525</xdr:colOff>
      <xdr:row>19</xdr:row>
      <xdr:rowOff>104775</xdr:rowOff>
    </xdr:from>
    <xdr:to>
      <xdr:col>3</xdr:col>
      <xdr:colOff>2019300</xdr:colOff>
      <xdr:row>19</xdr:row>
      <xdr:rowOff>2442210</xdr:rowOff>
    </xdr:to>
    <xdr:pic>
      <xdr:nvPicPr>
        <xdr:cNvPr id="19" name="图片 18" descr="978751704310202"/>
        <xdr:cNvPicPr>
          <a:picLocks noChangeAspect="1"/>
        </xdr:cNvPicPr>
      </xdr:nvPicPr>
      <xdr:blipFill>
        <a:blip r:embed="rId18"/>
        <a:stretch>
          <a:fillRect/>
        </a:stretch>
      </xdr:blipFill>
      <xdr:spPr>
        <a:xfrm>
          <a:off x="2811145" y="43818175"/>
          <a:ext cx="1628775" cy="2337435"/>
        </a:xfrm>
        <a:prstGeom prst="rect">
          <a:avLst/>
        </a:prstGeom>
      </xdr:spPr>
    </xdr:pic>
    <xdr:clientData/>
  </xdr:twoCellAnchor>
  <xdr:twoCellAnchor editAs="oneCell">
    <xdr:from>
      <xdr:col>3</xdr:col>
      <xdr:colOff>381000</xdr:colOff>
      <xdr:row>20</xdr:row>
      <xdr:rowOff>57150</xdr:rowOff>
    </xdr:from>
    <xdr:to>
      <xdr:col>3</xdr:col>
      <xdr:colOff>2095500</xdr:colOff>
      <xdr:row>20</xdr:row>
      <xdr:rowOff>2468245</xdr:rowOff>
    </xdr:to>
    <xdr:pic>
      <xdr:nvPicPr>
        <xdr:cNvPr id="20" name="图片 19" descr="978751705214201"/>
        <xdr:cNvPicPr>
          <a:picLocks noChangeAspect="1"/>
        </xdr:cNvPicPr>
      </xdr:nvPicPr>
      <xdr:blipFill>
        <a:blip r:embed="rId19"/>
        <a:stretch>
          <a:fillRect/>
        </a:stretch>
      </xdr:blipFill>
      <xdr:spPr>
        <a:xfrm>
          <a:off x="2801620" y="46310550"/>
          <a:ext cx="1714500" cy="2411095"/>
        </a:xfrm>
        <a:prstGeom prst="rect">
          <a:avLst/>
        </a:prstGeom>
      </xdr:spPr>
    </xdr:pic>
    <xdr:clientData/>
  </xdr:twoCellAnchor>
  <xdr:twoCellAnchor editAs="oneCell">
    <xdr:from>
      <xdr:col>3</xdr:col>
      <xdr:colOff>352425</xdr:colOff>
      <xdr:row>21</xdr:row>
      <xdr:rowOff>66675</xdr:rowOff>
    </xdr:from>
    <xdr:to>
      <xdr:col>3</xdr:col>
      <xdr:colOff>2057400</xdr:colOff>
      <xdr:row>21</xdr:row>
      <xdr:rowOff>2468880</xdr:rowOff>
    </xdr:to>
    <xdr:pic>
      <xdr:nvPicPr>
        <xdr:cNvPr id="21" name="图片 20" descr="978751706605704"/>
        <xdr:cNvPicPr>
          <a:picLocks noChangeAspect="1"/>
        </xdr:cNvPicPr>
      </xdr:nvPicPr>
      <xdr:blipFill>
        <a:blip r:embed="rId20"/>
        <a:stretch>
          <a:fillRect/>
        </a:stretch>
      </xdr:blipFill>
      <xdr:spPr>
        <a:xfrm>
          <a:off x="2773045" y="48860075"/>
          <a:ext cx="1704975" cy="2402205"/>
        </a:xfrm>
        <a:prstGeom prst="rect">
          <a:avLst/>
        </a:prstGeom>
      </xdr:spPr>
    </xdr:pic>
    <xdr:clientData/>
  </xdr:twoCellAnchor>
  <xdr:twoCellAnchor editAs="oneCell">
    <xdr:from>
      <xdr:col>3</xdr:col>
      <xdr:colOff>9525</xdr:colOff>
      <xdr:row>22</xdr:row>
      <xdr:rowOff>3175</xdr:rowOff>
    </xdr:from>
    <xdr:to>
      <xdr:col>3</xdr:col>
      <xdr:colOff>2447925</xdr:colOff>
      <xdr:row>22</xdr:row>
      <xdr:rowOff>2447925</xdr:rowOff>
    </xdr:to>
    <xdr:pic>
      <xdr:nvPicPr>
        <xdr:cNvPr id="22" name="图片 21" descr="9787522607252"/>
        <xdr:cNvPicPr>
          <a:picLocks noChangeAspect="1"/>
        </xdr:cNvPicPr>
      </xdr:nvPicPr>
      <xdr:blipFill>
        <a:blip r:embed="rId21"/>
        <a:stretch>
          <a:fillRect/>
        </a:stretch>
      </xdr:blipFill>
      <xdr:spPr>
        <a:xfrm>
          <a:off x="2430145" y="51336575"/>
          <a:ext cx="2438400" cy="2444750"/>
        </a:xfrm>
        <a:prstGeom prst="rect">
          <a:avLst/>
        </a:prstGeom>
      </xdr:spPr>
    </xdr:pic>
    <xdr:clientData/>
  </xdr:twoCellAnchor>
  <xdr:twoCellAnchor editAs="oneCell">
    <xdr:from>
      <xdr:col>3</xdr:col>
      <xdr:colOff>9525</xdr:colOff>
      <xdr:row>23</xdr:row>
      <xdr:rowOff>3175</xdr:rowOff>
    </xdr:from>
    <xdr:to>
      <xdr:col>3</xdr:col>
      <xdr:colOff>2447925</xdr:colOff>
      <xdr:row>23</xdr:row>
      <xdr:rowOff>2447925</xdr:rowOff>
    </xdr:to>
    <xdr:pic>
      <xdr:nvPicPr>
        <xdr:cNvPr id="23" name="图片 22" descr="9787522623405"/>
        <xdr:cNvPicPr>
          <a:picLocks noChangeAspect="1"/>
        </xdr:cNvPicPr>
      </xdr:nvPicPr>
      <xdr:blipFill>
        <a:blip r:embed="rId22"/>
        <a:stretch>
          <a:fillRect/>
        </a:stretch>
      </xdr:blipFill>
      <xdr:spPr>
        <a:xfrm>
          <a:off x="2430145" y="53876575"/>
          <a:ext cx="2438400" cy="2444750"/>
        </a:xfrm>
        <a:prstGeom prst="rect">
          <a:avLst/>
        </a:prstGeom>
      </xdr:spPr>
    </xdr:pic>
    <xdr:clientData/>
  </xdr:twoCellAnchor>
  <xdr:twoCellAnchor editAs="oneCell">
    <xdr:from>
      <xdr:col>3</xdr:col>
      <xdr:colOff>9525</xdr:colOff>
      <xdr:row>24</xdr:row>
      <xdr:rowOff>3175</xdr:rowOff>
    </xdr:from>
    <xdr:to>
      <xdr:col>3</xdr:col>
      <xdr:colOff>2447925</xdr:colOff>
      <xdr:row>24</xdr:row>
      <xdr:rowOff>2447925</xdr:rowOff>
    </xdr:to>
    <xdr:pic>
      <xdr:nvPicPr>
        <xdr:cNvPr id="24" name="图片 23" descr="9787522623689"/>
        <xdr:cNvPicPr>
          <a:picLocks noChangeAspect="1"/>
        </xdr:cNvPicPr>
      </xdr:nvPicPr>
      <xdr:blipFill>
        <a:blip r:embed="rId23"/>
        <a:stretch>
          <a:fillRect/>
        </a:stretch>
      </xdr:blipFill>
      <xdr:spPr>
        <a:xfrm>
          <a:off x="2430145" y="56416575"/>
          <a:ext cx="2438400" cy="2444750"/>
        </a:xfrm>
        <a:prstGeom prst="rect">
          <a:avLst/>
        </a:prstGeom>
      </xdr:spPr>
    </xdr:pic>
    <xdr:clientData/>
  </xdr:twoCellAnchor>
  <xdr:twoCellAnchor editAs="oneCell">
    <xdr:from>
      <xdr:col>3</xdr:col>
      <xdr:colOff>9525</xdr:colOff>
      <xdr:row>25</xdr:row>
      <xdr:rowOff>3175</xdr:rowOff>
    </xdr:from>
    <xdr:to>
      <xdr:col>3</xdr:col>
      <xdr:colOff>2447925</xdr:colOff>
      <xdr:row>25</xdr:row>
      <xdr:rowOff>2447925</xdr:rowOff>
    </xdr:to>
    <xdr:pic>
      <xdr:nvPicPr>
        <xdr:cNvPr id="25" name="图片 24" descr="9787522623832"/>
        <xdr:cNvPicPr>
          <a:picLocks noChangeAspect="1"/>
        </xdr:cNvPicPr>
      </xdr:nvPicPr>
      <xdr:blipFill>
        <a:blip r:embed="rId24"/>
        <a:stretch>
          <a:fillRect/>
        </a:stretch>
      </xdr:blipFill>
      <xdr:spPr>
        <a:xfrm>
          <a:off x="2430145" y="58956575"/>
          <a:ext cx="2438400" cy="2444750"/>
        </a:xfrm>
        <a:prstGeom prst="rect">
          <a:avLst/>
        </a:prstGeom>
      </xdr:spPr>
    </xdr:pic>
    <xdr:clientData/>
  </xdr:twoCellAnchor>
  <xdr:twoCellAnchor editAs="oneCell">
    <xdr:from>
      <xdr:col>3</xdr:col>
      <xdr:colOff>9525</xdr:colOff>
      <xdr:row>26</xdr:row>
      <xdr:rowOff>3175</xdr:rowOff>
    </xdr:from>
    <xdr:to>
      <xdr:col>3</xdr:col>
      <xdr:colOff>2447925</xdr:colOff>
      <xdr:row>26</xdr:row>
      <xdr:rowOff>2447925</xdr:rowOff>
    </xdr:to>
    <xdr:pic>
      <xdr:nvPicPr>
        <xdr:cNvPr id="26" name="图片 25" descr="9787522621647"/>
        <xdr:cNvPicPr>
          <a:picLocks noChangeAspect="1"/>
        </xdr:cNvPicPr>
      </xdr:nvPicPr>
      <xdr:blipFill>
        <a:blip r:embed="rId25"/>
        <a:stretch>
          <a:fillRect/>
        </a:stretch>
      </xdr:blipFill>
      <xdr:spPr>
        <a:xfrm>
          <a:off x="2430145" y="61496575"/>
          <a:ext cx="2438400" cy="2444750"/>
        </a:xfrm>
        <a:prstGeom prst="rect">
          <a:avLst/>
        </a:prstGeom>
      </xdr:spPr>
    </xdr:pic>
    <xdr:clientData/>
  </xdr:twoCellAnchor>
  <xdr:twoCellAnchor editAs="oneCell">
    <xdr:from>
      <xdr:col>3</xdr:col>
      <xdr:colOff>9525</xdr:colOff>
      <xdr:row>27</xdr:row>
      <xdr:rowOff>3175</xdr:rowOff>
    </xdr:from>
    <xdr:to>
      <xdr:col>3</xdr:col>
      <xdr:colOff>2447925</xdr:colOff>
      <xdr:row>27</xdr:row>
      <xdr:rowOff>2447925</xdr:rowOff>
    </xdr:to>
    <xdr:pic>
      <xdr:nvPicPr>
        <xdr:cNvPr id="27" name="图片 26" descr="978751703713201"/>
        <xdr:cNvPicPr>
          <a:picLocks noChangeAspect="1"/>
        </xdr:cNvPicPr>
      </xdr:nvPicPr>
      <xdr:blipFill>
        <a:blip r:embed="rId26"/>
        <a:stretch>
          <a:fillRect/>
        </a:stretch>
      </xdr:blipFill>
      <xdr:spPr>
        <a:xfrm>
          <a:off x="2430145" y="64036575"/>
          <a:ext cx="2438400" cy="2444750"/>
        </a:xfrm>
        <a:prstGeom prst="rect">
          <a:avLst/>
        </a:prstGeom>
      </xdr:spPr>
    </xdr:pic>
    <xdr:clientData/>
  </xdr:twoCellAnchor>
  <xdr:twoCellAnchor editAs="oneCell">
    <xdr:from>
      <xdr:col>3</xdr:col>
      <xdr:colOff>447675</xdr:colOff>
      <xdr:row>28</xdr:row>
      <xdr:rowOff>47625</xdr:rowOff>
    </xdr:from>
    <xdr:to>
      <xdr:col>3</xdr:col>
      <xdr:colOff>2105025</xdr:colOff>
      <xdr:row>28</xdr:row>
      <xdr:rowOff>2465705</xdr:rowOff>
    </xdr:to>
    <xdr:pic>
      <xdr:nvPicPr>
        <xdr:cNvPr id="28" name="图片 27" descr="155226339"/>
        <xdr:cNvPicPr>
          <a:picLocks noChangeAspect="1"/>
        </xdr:cNvPicPr>
      </xdr:nvPicPr>
      <xdr:blipFill>
        <a:blip r:embed="rId27"/>
        <a:stretch>
          <a:fillRect/>
        </a:stretch>
      </xdr:blipFill>
      <xdr:spPr>
        <a:xfrm>
          <a:off x="2868295" y="66621025"/>
          <a:ext cx="1657350" cy="241808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D31" sqref="D31"/>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1" t="s">
        <v>19</v>
      </c>
      <c r="T2" s="11" t="s">
        <v>20</v>
      </c>
      <c r="U2" s="11" t="s">
        <v>21</v>
      </c>
      <c r="V2" s="2" t="s">
        <v>22</v>
      </c>
    </row>
    <row r="3" ht="200" customHeight="1" spans="1:22">
      <c r="A3" s="4">
        <v>1</v>
      </c>
      <c r="B3" s="5" t="s">
        <v>23</v>
      </c>
      <c r="C3" s="5" t="s">
        <v>24</v>
      </c>
      <c r="D3" s="6"/>
      <c r="E3" s="5" t="s">
        <v>25</v>
      </c>
      <c r="F3" s="5" t="s">
        <v>26</v>
      </c>
      <c r="G3" s="7">
        <v>39</v>
      </c>
      <c r="H3" s="5" t="s">
        <v>27</v>
      </c>
      <c r="I3" s="5" t="s">
        <v>28</v>
      </c>
      <c r="J3" s="5"/>
      <c r="K3" s="5" t="s">
        <v>29</v>
      </c>
      <c r="L3" s="5" t="s">
        <v>30</v>
      </c>
      <c r="M3" s="5" t="s">
        <v>31</v>
      </c>
      <c r="N3" s="5" t="s">
        <v>32</v>
      </c>
      <c r="O3" s="7">
        <v>232</v>
      </c>
      <c r="P3" s="5" t="s">
        <v>33</v>
      </c>
      <c r="Q3" s="5" t="s">
        <v>34</v>
      </c>
      <c r="R3" s="4" t="s">
        <v>35</v>
      </c>
      <c r="S3" s="5"/>
      <c r="T3" s="5" t="s">
        <v>36</v>
      </c>
      <c r="U3" s="4" t="s">
        <v>37</v>
      </c>
      <c r="V3" s="5" t="s">
        <v>38</v>
      </c>
    </row>
    <row r="4" ht="200" customHeight="1" spans="1:22">
      <c r="A4" s="8">
        <v>2</v>
      </c>
      <c r="B4" s="9" t="s">
        <v>39</v>
      </c>
      <c r="C4" s="9" t="s">
        <v>40</v>
      </c>
      <c r="D4" s="6"/>
      <c r="E4" s="9" t="s">
        <v>41</v>
      </c>
      <c r="F4" s="9" t="s">
        <v>42</v>
      </c>
      <c r="G4" s="10">
        <v>68</v>
      </c>
      <c r="H4" s="9" t="s">
        <v>43</v>
      </c>
      <c r="I4" s="9" t="s">
        <v>44</v>
      </c>
      <c r="J4" s="9" t="s">
        <v>45</v>
      </c>
      <c r="K4" s="9" t="s">
        <v>29</v>
      </c>
      <c r="L4" s="9" t="s">
        <v>46</v>
      </c>
      <c r="M4" s="9" t="s">
        <v>47</v>
      </c>
      <c r="N4" s="9" t="s">
        <v>48</v>
      </c>
      <c r="O4" s="10">
        <v>104</v>
      </c>
      <c r="P4" s="9" t="s">
        <v>49</v>
      </c>
      <c r="Q4" s="9" t="s">
        <v>50</v>
      </c>
      <c r="R4" s="12" t="s">
        <v>51</v>
      </c>
      <c r="S4" s="9" t="s">
        <v>52</v>
      </c>
      <c r="T4" s="9" t="s">
        <v>53</v>
      </c>
      <c r="U4" s="12" t="s">
        <v>54</v>
      </c>
      <c r="V4" s="9" t="s">
        <v>38</v>
      </c>
    </row>
    <row r="5" ht="200" customHeight="1" spans="1:22">
      <c r="A5" s="8">
        <v>3</v>
      </c>
      <c r="B5" s="9" t="s">
        <v>39</v>
      </c>
      <c r="C5" s="9" t="s">
        <v>55</v>
      </c>
      <c r="D5" s="6"/>
      <c r="E5" s="9" t="s">
        <v>56</v>
      </c>
      <c r="F5" s="9" t="s">
        <v>57</v>
      </c>
      <c r="G5" s="10">
        <v>80</v>
      </c>
      <c r="H5" s="9" t="s">
        <v>58</v>
      </c>
      <c r="I5" s="9" t="s">
        <v>59</v>
      </c>
      <c r="J5" s="9" t="s">
        <v>45</v>
      </c>
      <c r="K5" s="9" t="s">
        <v>29</v>
      </c>
      <c r="L5" s="9" t="s">
        <v>46</v>
      </c>
      <c r="M5" s="9" t="s">
        <v>47</v>
      </c>
      <c r="N5" s="9" t="s">
        <v>60</v>
      </c>
      <c r="O5" s="10">
        <v>208</v>
      </c>
      <c r="P5" s="9" t="s">
        <v>61</v>
      </c>
      <c r="Q5" s="9" t="s">
        <v>62</v>
      </c>
      <c r="R5" s="12" t="s">
        <v>63</v>
      </c>
      <c r="S5" s="9" t="s">
        <v>64</v>
      </c>
      <c r="T5" s="9" t="s">
        <v>65</v>
      </c>
      <c r="U5" s="12"/>
      <c r="V5" s="9" t="s">
        <v>38</v>
      </c>
    </row>
    <row r="6" ht="200" customHeight="1" spans="1:22">
      <c r="A6" s="8">
        <v>4</v>
      </c>
      <c r="B6" s="9" t="s">
        <v>39</v>
      </c>
      <c r="C6" s="9" t="s">
        <v>66</v>
      </c>
      <c r="D6" s="6"/>
      <c r="E6" s="9" t="s">
        <v>67</v>
      </c>
      <c r="F6" s="9" t="s">
        <v>68</v>
      </c>
      <c r="G6" s="10">
        <v>68</v>
      </c>
      <c r="H6" s="9" t="s">
        <v>69</v>
      </c>
      <c r="I6" s="9" t="s">
        <v>70</v>
      </c>
      <c r="J6" s="9" t="s">
        <v>45</v>
      </c>
      <c r="K6" s="9" t="s">
        <v>29</v>
      </c>
      <c r="L6" s="9" t="s">
        <v>46</v>
      </c>
      <c r="M6" s="9" t="s">
        <v>47</v>
      </c>
      <c r="N6" s="9" t="s">
        <v>71</v>
      </c>
      <c r="O6" s="10">
        <v>160</v>
      </c>
      <c r="P6" s="9" t="s">
        <v>72</v>
      </c>
      <c r="Q6" s="9" t="s">
        <v>50</v>
      </c>
      <c r="R6" s="12" t="s">
        <v>73</v>
      </c>
      <c r="S6" s="9" t="s">
        <v>74</v>
      </c>
      <c r="T6" s="9" t="s">
        <v>75</v>
      </c>
      <c r="U6" s="12" t="s">
        <v>76</v>
      </c>
      <c r="V6" s="9" t="s">
        <v>38</v>
      </c>
    </row>
    <row r="7" ht="200" customHeight="1" spans="1:22">
      <c r="A7" s="8">
        <v>5</v>
      </c>
      <c r="B7" s="9" t="s">
        <v>39</v>
      </c>
      <c r="C7" s="9" t="s">
        <v>77</v>
      </c>
      <c r="D7" s="6"/>
      <c r="E7" s="9" t="s">
        <v>78</v>
      </c>
      <c r="F7" s="9" t="s">
        <v>79</v>
      </c>
      <c r="G7" s="10">
        <v>88</v>
      </c>
      <c r="H7" s="9" t="s">
        <v>80</v>
      </c>
      <c r="I7" s="9" t="s">
        <v>81</v>
      </c>
      <c r="J7" s="9" t="s">
        <v>45</v>
      </c>
      <c r="K7" s="9" t="s">
        <v>29</v>
      </c>
      <c r="L7" s="9" t="s">
        <v>46</v>
      </c>
      <c r="M7" s="9" t="s">
        <v>82</v>
      </c>
      <c r="N7" s="9" t="s">
        <v>83</v>
      </c>
      <c r="O7" s="10">
        <v>200</v>
      </c>
      <c r="P7" s="9" t="s">
        <v>33</v>
      </c>
      <c r="Q7" s="9" t="s">
        <v>62</v>
      </c>
      <c r="R7" s="8" t="s">
        <v>84</v>
      </c>
      <c r="S7" s="9" t="s">
        <v>85</v>
      </c>
      <c r="T7" s="9" t="s">
        <v>86</v>
      </c>
      <c r="U7" s="8" t="s">
        <v>87</v>
      </c>
      <c r="V7" s="9" t="s">
        <v>38</v>
      </c>
    </row>
    <row r="8" ht="200" customHeight="1" spans="1:22">
      <c r="A8" s="8">
        <v>6</v>
      </c>
      <c r="B8" s="9" t="s">
        <v>88</v>
      </c>
      <c r="C8" s="9" t="s">
        <v>89</v>
      </c>
      <c r="D8" s="6"/>
      <c r="E8" s="9" t="s">
        <v>90</v>
      </c>
      <c r="F8" s="9" t="s">
        <v>91</v>
      </c>
      <c r="G8" s="10">
        <v>56</v>
      </c>
      <c r="H8" s="9" t="s">
        <v>92</v>
      </c>
      <c r="I8" s="9" t="s">
        <v>93</v>
      </c>
      <c r="J8" s="9" t="s">
        <v>45</v>
      </c>
      <c r="K8" s="9" t="s">
        <v>94</v>
      </c>
      <c r="L8" s="9" t="s">
        <v>46</v>
      </c>
      <c r="M8" s="9" t="s">
        <v>47</v>
      </c>
      <c r="N8" s="9" t="s">
        <v>95</v>
      </c>
      <c r="O8" s="10">
        <v>260</v>
      </c>
      <c r="P8" s="9" t="s">
        <v>61</v>
      </c>
      <c r="Q8" s="9" t="s">
        <v>62</v>
      </c>
      <c r="R8" s="12" t="s">
        <v>96</v>
      </c>
      <c r="S8" s="9" t="s">
        <v>97</v>
      </c>
      <c r="T8" s="9" t="s">
        <v>98</v>
      </c>
      <c r="U8" s="12" t="s">
        <v>99</v>
      </c>
      <c r="V8" s="9" t="s">
        <v>38</v>
      </c>
    </row>
    <row r="9" ht="200" customHeight="1" spans="1:22">
      <c r="A9" s="8">
        <v>7</v>
      </c>
      <c r="B9" s="9" t="s">
        <v>88</v>
      </c>
      <c r="C9" s="9" t="s">
        <v>100</v>
      </c>
      <c r="D9" s="6"/>
      <c r="E9" s="9" t="s">
        <v>101</v>
      </c>
      <c r="F9" s="9" t="s">
        <v>102</v>
      </c>
      <c r="G9" s="10">
        <v>49</v>
      </c>
      <c r="H9" s="9" t="s">
        <v>103</v>
      </c>
      <c r="I9" s="9" t="s">
        <v>104</v>
      </c>
      <c r="J9" s="9" t="s">
        <v>45</v>
      </c>
      <c r="K9" s="9" t="s">
        <v>29</v>
      </c>
      <c r="L9" s="9" t="s">
        <v>46</v>
      </c>
      <c r="M9" s="9" t="s">
        <v>47</v>
      </c>
      <c r="N9" s="9" t="s">
        <v>105</v>
      </c>
      <c r="O9" s="10">
        <v>216</v>
      </c>
      <c r="P9" s="9" t="s">
        <v>72</v>
      </c>
      <c r="Q9" s="9" t="s">
        <v>62</v>
      </c>
      <c r="R9" s="12" t="s">
        <v>106</v>
      </c>
      <c r="S9" s="9" t="s">
        <v>107</v>
      </c>
      <c r="T9" s="9" t="s">
        <v>108</v>
      </c>
      <c r="U9" s="12" t="s">
        <v>109</v>
      </c>
      <c r="V9" s="9" t="s">
        <v>38</v>
      </c>
    </row>
    <row r="10" ht="200" customHeight="1" spans="1:22">
      <c r="A10" s="8">
        <v>8</v>
      </c>
      <c r="B10" s="9" t="s">
        <v>88</v>
      </c>
      <c r="C10" s="9" t="s">
        <v>110</v>
      </c>
      <c r="D10" s="6"/>
      <c r="E10" s="9" t="s">
        <v>111</v>
      </c>
      <c r="F10" s="9" t="s">
        <v>112</v>
      </c>
      <c r="G10" s="10">
        <v>43</v>
      </c>
      <c r="H10" s="9" t="s">
        <v>113</v>
      </c>
      <c r="I10" s="9" t="s">
        <v>114</v>
      </c>
      <c r="J10" s="9" t="s">
        <v>45</v>
      </c>
      <c r="K10" s="9" t="s">
        <v>29</v>
      </c>
      <c r="L10" s="9" t="s">
        <v>46</v>
      </c>
      <c r="M10" s="9" t="s">
        <v>115</v>
      </c>
      <c r="N10" s="9" t="s">
        <v>116</v>
      </c>
      <c r="O10" s="10">
        <v>196</v>
      </c>
      <c r="P10" s="9" t="s">
        <v>117</v>
      </c>
      <c r="Q10" s="9" t="s">
        <v>62</v>
      </c>
      <c r="R10" s="12" t="s">
        <v>118</v>
      </c>
      <c r="S10" s="9" t="s">
        <v>119</v>
      </c>
      <c r="T10" s="9" t="s">
        <v>120</v>
      </c>
      <c r="U10" s="12"/>
      <c r="V10" s="9" t="s">
        <v>38</v>
      </c>
    </row>
    <row r="11" ht="200" customHeight="1" spans="1:22">
      <c r="A11" s="8">
        <v>9</v>
      </c>
      <c r="B11" s="9" t="s">
        <v>88</v>
      </c>
      <c r="C11" s="9" t="s">
        <v>121</v>
      </c>
      <c r="D11" s="6"/>
      <c r="E11" s="9" t="s">
        <v>122</v>
      </c>
      <c r="F11" s="9" t="s">
        <v>123</v>
      </c>
      <c r="G11" s="10">
        <v>56</v>
      </c>
      <c r="H11" s="9" t="s">
        <v>124</v>
      </c>
      <c r="I11" s="9" t="s">
        <v>125</v>
      </c>
      <c r="J11" s="9"/>
      <c r="K11" s="9" t="s">
        <v>29</v>
      </c>
      <c r="L11" s="9" t="s">
        <v>126</v>
      </c>
      <c r="M11" s="9" t="s">
        <v>127</v>
      </c>
      <c r="N11" s="9" t="s">
        <v>128</v>
      </c>
      <c r="O11" s="10">
        <v>288</v>
      </c>
      <c r="P11" s="9" t="s">
        <v>33</v>
      </c>
      <c r="Q11" s="9" t="s">
        <v>62</v>
      </c>
      <c r="R11" s="12" t="s">
        <v>129</v>
      </c>
      <c r="S11" s="9" t="s">
        <v>130</v>
      </c>
      <c r="T11" s="9" t="s">
        <v>131</v>
      </c>
      <c r="U11" s="12" t="s">
        <v>132</v>
      </c>
      <c r="V11" s="9" t="s">
        <v>38</v>
      </c>
    </row>
    <row r="12" ht="200" customHeight="1" spans="1:22">
      <c r="A12" s="8">
        <v>10</v>
      </c>
      <c r="B12" s="9" t="s">
        <v>88</v>
      </c>
      <c r="C12" s="9" t="s">
        <v>133</v>
      </c>
      <c r="D12" s="6"/>
      <c r="E12" s="9" t="s">
        <v>134</v>
      </c>
      <c r="F12" s="9" t="s">
        <v>135</v>
      </c>
      <c r="G12" s="10">
        <v>49.5</v>
      </c>
      <c r="H12" s="9" t="s">
        <v>136</v>
      </c>
      <c r="I12" s="9" t="s">
        <v>137</v>
      </c>
      <c r="J12" s="9"/>
      <c r="K12" s="9" t="s">
        <v>29</v>
      </c>
      <c r="L12" s="9" t="s">
        <v>138</v>
      </c>
      <c r="M12" s="9" t="s">
        <v>127</v>
      </c>
      <c r="N12" s="9" t="s">
        <v>139</v>
      </c>
      <c r="O12" s="10">
        <v>204</v>
      </c>
      <c r="P12" s="9" t="s">
        <v>72</v>
      </c>
      <c r="Q12" s="9" t="s">
        <v>62</v>
      </c>
      <c r="R12" s="12" t="s">
        <v>140</v>
      </c>
      <c r="S12" s="9" t="s">
        <v>141</v>
      </c>
      <c r="T12" s="9" t="s">
        <v>142</v>
      </c>
      <c r="U12" s="12" t="s">
        <v>143</v>
      </c>
      <c r="V12" s="9" t="s">
        <v>38</v>
      </c>
    </row>
    <row r="13" ht="200" customHeight="1" spans="1:22">
      <c r="A13" s="8">
        <v>11</v>
      </c>
      <c r="B13" s="9" t="s">
        <v>88</v>
      </c>
      <c r="C13" s="9" t="s">
        <v>144</v>
      </c>
      <c r="D13" s="6"/>
      <c r="E13" s="9" t="s">
        <v>145</v>
      </c>
      <c r="F13" s="9" t="s">
        <v>146</v>
      </c>
      <c r="G13" s="10">
        <v>49</v>
      </c>
      <c r="H13" s="9" t="s">
        <v>147</v>
      </c>
      <c r="I13" s="9" t="s">
        <v>148</v>
      </c>
      <c r="J13" s="9" t="s">
        <v>45</v>
      </c>
      <c r="K13" s="9" t="s">
        <v>29</v>
      </c>
      <c r="L13" s="9" t="s">
        <v>46</v>
      </c>
      <c r="M13" s="9" t="s">
        <v>82</v>
      </c>
      <c r="N13" s="9" t="s">
        <v>149</v>
      </c>
      <c r="O13" s="10">
        <v>220</v>
      </c>
      <c r="P13" s="9" t="s">
        <v>33</v>
      </c>
      <c r="Q13" s="9" t="s">
        <v>62</v>
      </c>
      <c r="R13" s="8" t="s">
        <v>150</v>
      </c>
      <c r="S13" s="9" t="s">
        <v>151</v>
      </c>
      <c r="T13" s="9" t="s">
        <v>152</v>
      </c>
      <c r="U13" s="8" t="s">
        <v>153</v>
      </c>
      <c r="V13" s="9" t="s">
        <v>38</v>
      </c>
    </row>
    <row r="14" ht="200" customHeight="1" spans="1:22">
      <c r="A14" s="8">
        <v>12</v>
      </c>
      <c r="B14" s="9" t="s">
        <v>88</v>
      </c>
      <c r="C14" s="9" t="s">
        <v>154</v>
      </c>
      <c r="D14" s="6"/>
      <c r="E14" s="9" t="s">
        <v>155</v>
      </c>
      <c r="F14" s="9" t="s">
        <v>156</v>
      </c>
      <c r="G14" s="10">
        <v>36</v>
      </c>
      <c r="H14" s="9" t="s">
        <v>157</v>
      </c>
      <c r="I14" s="9" t="s">
        <v>158</v>
      </c>
      <c r="J14" s="9" t="s">
        <v>45</v>
      </c>
      <c r="K14" s="9" t="s">
        <v>159</v>
      </c>
      <c r="L14" s="9" t="s">
        <v>46</v>
      </c>
      <c r="M14" s="9" t="s">
        <v>160</v>
      </c>
      <c r="N14" s="9" t="s">
        <v>161</v>
      </c>
      <c r="O14" s="10">
        <v>216</v>
      </c>
      <c r="P14" s="9" t="s">
        <v>33</v>
      </c>
      <c r="Q14" s="9" t="s">
        <v>162</v>
      </c>
      <c r="R14" s="8" t="s">
        <v>163</v>
      </c>
      <c r="S14" s="9" t="s">
        <v>164</v>
      </c>
      <c r="T14" s="9" t="s">
        <v>165</v>
      </c>
      <c r="U14" s="8" t="s">
        <v>166</v>
      </c>
      <c r="V14" s="9" t="s">
        <v>167</v>
      </c>
    </row>
    <row r="15" ht="200" customHeight="1" spans="1:22">
      <c r="A15" s="8">
        <v>13</v>
      </c>
      <c r="B15" s="9" t="s">
        <v>168</v>
      </c>
      <c r="C15" s="9" t="s">
        <v>169</v>
      </c>
      <c r="D15" s="6"/>
      <c r="E15" s="9" t="s">
        <v>170</v>
      </c>
      <c r="F15" s="9" t="s">
        <v>171</v>
      </c>
      <c r="G15" s="10">
        <v>68</v>
      </c>
      <c r="H15" s="9" t="s">
        <v>172</v>
      </c>
      <c r="I15" s="9" t="s">
        <v>173</v>
      </c>
      <c r="J15" s="9"/>
      <c r="K15" s="9" t="s">
        <v>94</v>
      </c>
      <c r="L15" s="9" t="s">
        <v>174</v>
      </c>
      <c r="M15" s="9" t="s">
        <v>160</v>
      </c>
      <c r="N15" s="9" t="s">
        <v>175</v>
      </c>
      <c r="O15" s="10">
        <v>224</v>
      </c>
      <c r="P15" s="9" t="s">
        <v>176</v>
      </c>
      <c r="Q15" s="9" t="s">
        <v>162</v>
      </c>
      <c r="R15" s="8" t="s">
        <v>177</v>
      </c>
      <c r="S15" s="9" t="s">
        <v>178</v>
      </c>
      <c r="T15" s="9" t="s">
        <v>179</v>
      </c>
      <c r="U15" s="8"/>
      <c r="V15" s="9" t="s">
        <v>38</v>
      </c>
    </row>
    <row r="16" ht="200" customHeight="1" spans="1:22">
      <c r="A16" s="8">
        <v>14</v>
      </c>
      <c r="B16" s="9" t="s">
        <v>168</v>
      </c>
      <c r="C16" s="9" t="s">
        <v>180</v>
      </c>
      <c r="D16" s="6"/>
      <c r="E16" s="9" t="s">
        <v>181</v>
      </c>
      <c r="F16" s="9" t="s">
        <v>182</v>
      </c>
      <c r="G16" s="10">
        <v>68</v>
      </c>
      <c r="H16" s="9" t="s">
        <v>183</v>
      </c>
      <c r="I16" s="9" t="s">
        <v>184</v>
      </c>
      <c r="J16" s="9"/>
      <c r="K16" s="9" t="s">
        <v>29</v>
      </c>
      <c r="L16" s="9" t="s">
        <v>138</v>
      </c>
      <c r="M16" s="9" t="s">
        <v>185</v>
      </c>
      <c r="N16" s="9" t="s">
        <v>186</v>
      </c>
      <c r="O16" s="10">
        <v>296</v>
      </c>
      <c r="P16" s="9" t="s">
        <v>187</v>
      </c>
      <c r="Q16" s="9" t="s">
        <v>162</v>
      </c>
      <c r="R16" s="8" t="s">
        <v>188</v>
      </c>
      <c r="S16" s="9" t="s">
        <v>189</v>
      </c>
      <c r="T16" s="9" t="s">
        <v>190</v>
      </c>
      <c r="U16" s="8"/>
      <c r="V16" s="9" t="s">
        <v>38</v>
      </c>
    </row>
    <row r="17" ht="200" customHeight="1" spans="1:22">
      <c r="A17" s="8">
        <v>15</v>
      </c>
      <c r="B17" s="9" t="s">
        <v>168</v>
      </c>
      <c r="C17" s="9" t="s">
        <v>191</v>
      </c>
      <c r="D17" s="6"/>
      <c r="E17" s="9" t="s">
        <v>192</v>
      </c>
      <c r="F17" s="9" t="s">
        <v>193</v>
      </c>
      <c r="G17" s="10">
        <v>58</v>
      </c>
      <c r="H17" s="9" t="s">
        <v>194</v>
      </c>
      <c r="I17" s="9" t="s">
        <v>195</v>
      </c>
      <c r="J17" s="9" t="s">
        <v>45</v>
      </c>
      <c r="K17" s="9" t="s">
        <v>29</v>
      </c>
      <c r="L17" s="9" t="s">
        <v>46</v>
      </c>
      <c r="M17" s="9" t="s">
        <v>47</v>
      </c>
      <c r="N17" s="9" t="s">
        <v>196</v>
      </c>
      <c r="O17" s="10">
        <v>284</v>
      </c>
      <c r="P17" s="9" t="s">
        <v>33</v>
      </c>
      <c r="Q17" s="9" t="s">
        <v>62</v>
      </c>
      <c r="R17" s="12" t="s">
        <v>197</v>
      </c>
      <c r="S17" s="9" t="s">
        <v>198</v>
      </c>
      <c r="T17" s="9" t="s">
        <v>199</v>
      </c>
      <c r="U17" s="12" t="s">
        <v>200</v>
      </c>
      <c r="V17" s="9" t="s">
        <v>38</v>
      </c>
    </row>
    <row r="18" ht="200" customHeight="1" spans="1:22">
      <c r="A18" s="8">
        <v>16</v>
      </c>
      <c r="B18" s="9" t="s">
        <v>168</v>
      </c>
      <c r="C18" s="9" t="s">
        <v>201</v>
      </c>
      <c r="D18" s="6"/>
      <c r="E18" s="9" t="s">
        <v>202</v>
      </c>
      <c r="F18" s="9" t="s">
        <v>203</v>
      </c>
      <c r="G18" s="10">
        <v>46</v>
      </c>
      <c r="H18" s="9" t="s">
        <v>204</v>
      </c>
      <c r="I18" s="9" t="s">
        <v>205</v>
      </c>
      <c r="J18" s="9"/>
      <c r="K18" s="9" t="s">
        <v>29</v>
      </c>
      <c r="L18" s="9" t="s">
        <v>206</v>
      </c>
      <c r="M18" s="9" t="s">
        <v>115</v>
      </c>
      <c r="N18" s="9" t="s">
        <v>207</v>
      </c>
      <c r="O18" s="10">
        <v>248</v>
      </c>
      <c r="P18" s="9" t="s">
        <v>176</v>
      </c>
      <c r="Q18" s="9" t="s">
        <v>62</v>
      </c>
      <c r="R18" s="12" t="s">
        <v>208</v>
      </c>
      <c r="S18" s="9" t="s">
        <v>209</v>
      </c>
      <c r="T18" s="9" t="s">
        <v>210</v>
      </c>
      <c r="U18" s="12"/>
      <c r="V18" s="9" t="s">
        <v>38</v>
      </c>
    </row>
    <row r="19" ht="200" customHeight="1" spans="1:22">
      <c r="A19" s="8">
        <v>17</v>
      </c>
      <c r="B19" s="9" t="s">
        <v>168</v>
      </c>
      <c r="C19" s="9" t="s">
        <v>211</v>
      </c>
      <c r="D19" s="6"/>
      <c r="E19" s="9" t="s">
        <v>212</v>
      </c>
      <c r="F19" s="9" t="s">
        <v>213</v>
      </c>
      <c r="G19" s="10">
        <v>46</v>
      </c>
      <c r="H19" s="9" t="s">
        <v>214</v>
      </c>
      <c r="I19" s="9" t="s">
        <v>215</v>
      </c>
      <c r="J19" s="9"/>
      <c r="K19" s="9" t="s">
        <v>29</v>
      </c>
      <c r="L19" s="9" t="s">
        <v>216</v>
      </c>
      <c r="M19" s="9" t="s">
        <v>47</v>
      </c>
      <c r="N19" s="9" t="s">
        <v>217</v>
      </c>
      <c r="O19" s="10">
        <v>232</v>
      </c>
      <c r="P19" s="9" t="s">
        <v>176</v>
      </c>
      <c r="Q19" s="9" t="s">
        <v>62</v>
      </c>
      <c r="R19" s="12" t="s">
        <v>218</v>
      </c>
      <c r="S19" s="9" t="s">
        <v>219</v>
      </c>
      <c r="T19" s="9" t="s">
        <v>220</v>
      </c>
      <c r="U19" s="12" t="s">
        <v>221</v>
      </c>
      <c r="V19" s="9" t="s">
        <v>222</v>
      </c>
    </row>
    <row r="20" ht="200" customHeight="1" spans="1:22">
      <c r="A20" s="8">
        <v>18</v>
      </c>
      <c r="B20" s="9" t="s">
        <v>168</v>
      </c>
      <c r="C20" s="9" t="s">
        <v>223</v>
      </c>
      <c r="D20" s="6"/>
      <c r="E20" s="9" t="s">
        <v>224</v>
      </c>
      <c r="F20" s="9" t="s">
        <v>225</v>
      </c>
      <c r="G20" s="10">
        <v>53</v>
      </c>
      <c r="H20" s="9" t="s">
        <v>226</v>
      </c>
      <c r="I20" s="9" t="s">
        <v>227</v>
      </c>
      <c r="J20" s="9"/>
      <c r="K20" s="9" t="s">
        <v>94</v>
      </c>
      <c r="L20" s="9" t="s">
        <v>126</v>
      </c>
      <c r="M20" s="9" t="s">
        <v>47</v>
      </c>
      <c r="N20" s="9" t="s">
        <v>228</v>
      </c>
      <c r="O20" s="10">
        <v>308</v>
      </c>
      <c r="P20" s="9" t="s">
        <v>187</v>
      </c>
      <c r="Q20" s="9" t="s">
        <v>62</v>
      </c>
      <c r="R20" s="12" t="s">
        <v>229</v>
      </c>
      <c r="S20" s="9" t="s">
        <v>230</v>
      </c>
      <c r="T20" s="9" t="s">
        <v>231</v>
      </c>
      <c r="U20" s="12" t="s">
        <v>232</v>
      </c>
      <c r="V20" s="9" t="s">
        <v>38</v>
      </c>
    </row>
    <row r="21" ht="200" customHeight="1" spans="1:22">
      <c r="A21" s="8">
        <v>19</v>
      </c>
      <c r="B21" s="9" t="s">
        <v>168</v>
      </c>
      <c r="C21" s="9" t="s">
        <v>233</v>
      </c>
      <c r="D21" s="6"/>
      <c r="E21" s="9" t="s">
        <v>234</v>
      </c>
      <c r="F21" s="9" t="s">
        <v>235</v>
      </c>
      <c r="G21" s="10">
        <v>49</v>
      </c>
      <c r="H21" s="9" t="s">
        <v>236</v>
      </c>
      <c r="I21" s="9" t="s">
        <v>237</v>
      </c>
      <c r="J21" s="9"/>
      <c r="K21" s="9" t="s">
        <v>29</v>
      </c>
      <c r="L21" s="9" t="s">
        <v>206</v>
      </c>
      <c r="M21" s="9" t="s">
        <v>47</v>
      </c>
      <c r="N21" s="9" t="s">
        <v>238</v>
      </c>
      <c r="O21" s="10">
        <v>284</v>
      </c>
      <c r="P21" s="9" t="s">
        <v>33</v>
      </c>
      <c r="Q21" s="9" t="s">
        <v>62</v>
      </c>
      <c r="R21" s="12" t="s">
        <v>239</v>
      </c>
      <c r="S21" s="9" t="s">
        <v>240</v>
      </c>
      <c r="T21" s="9" t="s">
        <v>241</v>
      </c>
      <c r="U21" s="12"/>
      <c r="V21" s="9" t="s">
        <v>38</v>
      </c>
    </row>
    <row r="22" ht="200" customHeight="1" spans="1:22">
      <c r="A22" s="8">
        <v>20</v>
      </c>
      <c r="B22" s="9" t="s">
        <v>168</v>
      </c>
      <c r="C22" s="9" t="s">
        <v>242</v>
      </c>
      <c r="D22" s="6"/>
      <c r="E22" s="9" t="s">
        <v>243</v>
      </c>
      <c r="F22" s="9" t="s">
        <v>244</v>
      </c>
      <c r="G22" s="10">
        <v>62</v>
      </c>
      <c r="H22" s="9" t="s">
        <v>245</v>
      </c>
      <c r="I22" s="9" t="s">
        <v>246</v>
      </c>
      <c r="J22" s="9"/>
      <c r="K22" s="9" t="s">
        <v>94</v>
      </c>
      <c r="L22" s="9" t="s">
        <v>30</v>
      </c>
      <c r="M22" s="9" t="s">
        <v>47</v>
      </c>
      <c r="N22" s="9" t="s">
        <v>247</v>
      </c>
      <c r="O22" s="10">
        <v>316</v>
      </c>
      <c r="P22" s="9" t="s">
        <v>187</v>
      </c>
      <c r="Q22" s="9" t="s">
        <v>62</v>
      </c>
      <c r="R22" s="12" t="s">
        <v>248</v>
      </c>
      <c r="S22" s="9" t="s">
        <v>249</v>
      </c>
      <c r="T22" s="9" t="s">
        <v>250</v>
      </c>
      <c r="U22" s="12" t="s">
        <v>251</v>
      </c>
      <c r="V22" s="9" t="s">
        <v>38</v>
      </c>
    </row>
    <row r="23" ht="200" customHeight="1" spans="1:22">
      <c r="A23" s="8">
        <v>21</v>
      </c>
      <c r="B23" s="9" t="s">
        <v>168</v>
      </c>
      <c r="C23" s="9" t="s">
        <v>252</v>
      </c>
      <c r="D23" s="6"/>
      <c r="E23" s="9" t="s">
        <v>253</v>
      </c>
      <c r="F23" s="9" t="s">
        <v>254</v>
      </c>
      <c r="G23" s="10">
        <v>42</v>
      </c>
      <c r="H23" s="9" t="s">
        <v>255</v>
      </c>
      <c r="I23" s="9" t="s">
        <v>256</v>
      </c>
      <c r="J23" s="9" t="s">
        <v>45</v>
      </c>
      <c r="K23" s="9" t="s">
        <v>29</v>
      </c>
      <c r="L23" s="9" t="s">
        <v>46</v>
      </c>
      <c r="M23" s="9" t="s">
        <v>82</v>
      </c>
      <c r="N23" s="9" t="s">
        <v>257</v>
      </c>
      <c r="O23" s="10">
        <v>240</v>
      </c>
      <c r="P23" s="9" t="s">
        <v>33</v>
      </c>
      <c r="Q23" s="9" t="s">
        <v>34</v>
      </c>
      <c r="R23" s="8" t="s">
        <v>258</v>
      </c>
      <c r="S23" s="9" t="s">
        <v>259</v>
      </c>
      <c r="T23" s="9" t="s">
        <v>260</v>
      </c>
      <c r="U23" s="8" t="s">
        <v>261</v>
      </c>
      <c r="V23" s="9" t="s">
        <v>38</v>
      </c>
    </row>
    <row r="24" ht="200" customHeight="1" spans="1:22">
      <c r="A24" s="8">
        <v>22</v>
      </c>
      <c r="B24" s="9" t="s">
        <v>168</v>
      </c>
      <c r="C24" s="9" t="s">
        <v>262</v>
      </c>
      <c r="D24" s="6"/>
      <c r="E24" s="9" t="s">
        <v>263</v>
      </c>
      <c r="F24" s="9" t="s">
        <v>264</v>
      </c>
      <c r="G24" s="10">
        <v>51</v>
      </c>
      <c r="H24" s="9" t="s">
        <v>265</v>
      </c>
      <c r="I24" s="9" t="s">
        <v>266</v>
      </c>
      <c r="J24" s="9" t="s">
        <v>45</v>
      </c>
      <c r="K24" s="9" t="s">
        <v>29</v>
      </c>
      <c r="L24" s="9" t="s">
        <v>46</v>
      </c>
      <c r="M24" s="9" t="s">
        <v>160</v>
      </c>
      <c r="N24" s="9" t="s">
        <v>267</v>
      </c>
      <c r="O24" s="10">
        <v>272</v>
      </c>
      <c r="P24" s="9" t="s">
        <v>268</v>
      </c>
      <c r="Q24" s="9" t="s">
        <v>62</v>
      </c>
      <c r="R24" s="8" t="s">
        <v>269</v>
      </c>
      <c r="S24" s="9" t="s">
        <v>270</v>
      </c>
      <c r="T24" s="9" t="s">
        <v>271</v>
      </c>
      <c r="U24" s="8" t="s">
        <v>272</v>
      </c>
      <c r="V24" s="9" t="s">
        <v>38</v>
      </c>
    </row>
    <row r="25" ht="200" customHeight="1" spans="1:22">
      <c r="A25" s="8">
        <v>23</v>
      </c>
      <c r="B25" s="9" t="s">
        <v>168</v>
      </c>
      <c r="C25" s="9" t="s">
        <v>273</v>
      </c>
      <c r="D25" s="6"/>
      <c r="E25" s="9" t="s">
        <v>274</v>
      </c>
      <c r="F25" s="9" t="s">
        <v>275</v>
      </c>
      <c r="G25" s="10">
        <v>54</v>
      </c>
      <c r="H25" s="9" t="s">
        <v>147</v>
      </c>
      <c r="I25" s="9" t="s">
        <v>276</v>
      </c>
      <c r="J25" s="9" t="s">
        <v>45</v>
      </c>
      <c r="K25" s="9" t="s">
        <v>94</v>
      </c>
      <c r="L25" s="9" t="s">
        <v>46</v>
      </c>
      <c r="M25" s="9" t="s">
        <v>160</v>
      </c>
      <c r="N25" s="9" t="s">
        <v>277</v>
      </c>
      <c r="O25" s="10">
        <v>288</v>
      </c>
      <c r="P25" s="9" t="s">
        <v>278</v>
      </c>
      <c r="Q25" s="9" t="s">
        <v>62</v>
      </c>
      <c r="R25" s="8" t="s">
        <v>279</v>
      </c>
      <c r="S25" s="9" t="s">
        <v>280</v>
      </c>
      <c r="T25" s="9" t="s">
        <v>281</v>
      </c>
      <c r="U25" s="8" t="s">
        <v>282</v>
      </c>
      <c r="V25" s="9" t="s">
        <v>38</v>
      </c>
    </row>
    <row r="26" ht="200" customHeight="1" spans="1:22">
      <c r="A26" s="8">
        <v>24</v>
      </c>
      <c r="B26" s="9" t="s">
        <v>168</v>
      </c>
      <c r="C26" s="9" t="s">
        <v>283</v>
      </c>
      <c r="D26" s="6"/>
      <c r="E26" s="9" t="s">
        <v>284</v>
      </c>
      <c r="F26" s="9" t="s">
        <v>285</v>
      </c>
      <c r="G26" s="10">
        <v>49</v>
      </c>
      <c r="H26" s="9" t="s">
        <v>286</v>
      </c>
      <c r="I26" s="9" t="s">
        <v>287</v>
      </c>
      <c r="J26" s="9" t="s">
        <v>45</v>
      </c>
      <c r="K26" s="9" t="s">
        <v>288</v>
      </c>
      <c r="L26" s="9" t="s">
        <v>46</v>
      </c>
      <c r="M26" s="9" t="s">
        <v>82</v>
      </c>
      <c r="N26" s="9" t="s">
        <v>289</v>
      </c>
      <c r="O26" s="10">
        <v>260</v>
      </c>
      <c r="P26" s="9" t="s">
        <v>268</v>
      </c>
      <c r="Q26" s="9" t="s">
        <v>62</v>
      </c>
      <c r="R26" s="8" t="s">
        <v>290</v>
      </c>
      <c r="S26" s="9" t="s">
        <v>291</v>
      </c>
      <c r="T26" s="9" t="s">
        <v>292</v>
      </c>
      <c r="U26" s="8"/>
      <c r="V26" s="9" t="s">
        <v>38</v>
      </c>
    </row>
    <row r="27" ht="200" customHeight="1" spans="1:22">
      <c r="A27" s="8">
        <v>25</v>
      </c>
      <c r="B27" s="9" t="s">
        <v>168</v>
      </c>
      <c r="C27" s="9" t="s">
        <v>293</v>
      </c>
      <c r="D27" s="6"/>
      <c r="E27" s="9" t="s">
        <v>294</v>
      </c>
      <c r="F27" s="9" t="s">
        <v>295</v>
      </c>
      <c r="G27" s="10">
        <v>37</v>
      </c>
      <c r="H27" s="9" t="s">
        <v>296</v>
      </c>
      <c r="I27" s="9" t="s">
        <v>297</v>
      </c>
      <c r="J27" s="9" t="s">
        <v>45</v>
      </c>
      <c r="K27" s="9" t="s">
        <v>29</v>
      </c>
      <c r="L27" s="9" t="s">
        <v>46</v>
      </c>
      <c r="M27" s="9" t="s">
        <v>160</v>
      </c>
      <c r="N27" s="9" t="s">
        <v>298</v>
      </c>
      <c r="O27" s="10">
        <v>184</v>
      </c>
      <c r="P27" s="9" t="s">
        <v>176</v>
      </c>
      <c r="Q27" s="9" t="s">
        <v>34</v>
      </c>
      <c r="R27" s="8" t="s">
        <v>299</v>
      </c>
      <c r="S27" s="9" t="s">
        <v>300</v>
      </c>
      <c r="T27" s="9" t="s">
        <v>301</v>
      </c>
      <c r="U27" s="8"/>
      <c r="V27" s="9" t="s">
        <v>38</v>
      </c>
    </row>
    <row r="28" ht="200" customHeight="1" spans="1:22">
      <c r="A28" s="8">
        <v>26</v>
      </c>
      <c r="B28" s="9" t="s">
        <v>168</v>
      </c>
      <c r="C28" s="9" t="s">
        <v>302</v>
      </c>
      <c r="D28" s="6"/>
      <c r="E28" s="9" t="s">
        <v>303</v>
      </c>
      <c r="F28" s="9" t="s">
        <v>304</v>
      </c>
      <c r="G28" s="10">
        <v>28</v>
      </c>
      <c r="H28" s="9" t="s">
        <v>305</v>
      </c>
      <c r="I28" s="9" t="s">
        <v>306</v>
      </c>
      <c r="J28" s="9"/>
      <c r="K28" s="9" t="s">
        <v>29</v>
      </c>
      <c r="L28" s="9" t="s">
        <v>126</v>
      </c>
      <c r="M28" s="9" t="s">
        <v>160</v>
      </c>
      <c r="N28" s="9" t="s">
        <v>307</v>
      </c>
      <c r="O28" s="10">
        <v>192</v>
      </c>
      <c r="P28" s="9" t="s">
        <v>72</v>
      </c>
      <c r="Q28" s="9" t="s">
        <v>62</v>
      </c>
      <c r="R28" s="8" t="s">
        <v>308</v>
      </c>
      <c r="S28" s="9" t="s">
        <v>309</v>
      </c>
      <c r="T28" s="9" t="s">
        <v>310</v>
      </c>
      <c r="U28" s="8"/>
      <c r="V28" s="9" t="s">
        <v>38</v>
      </c>
    </row>
    <row r="29" ht="200" customHeight="1" spans="1:22">
      <c r="A29" s="8">
        <v>27</v>
      </c>
      <c r="B29" s="9" t="s">
        <v>311</v>
      </c>
      <c r="C29" s="9" t="s">
        <v>312</v>
      </c>
      <c r="D29" s="6"/>
      <c r="E29" s="9" t="s">
        <v>313</v>
      </c>
      <c r="F29" s="9" t="s">
        <v>314</v>
      </c>
      <c r="G29" s="10">
        <v>70</v>
      </c>
      <c r="H29" s="9" t="s">
        <v>315</v>
      </c>
      <c r="I29" s="9" t="s">
        <v>316</v>
      </c>
      <c r="J29" s="9" t="s">
        <v>45</v>
      </c>
      <c r="K29" s="9" t="s">
        <v>29</v>
      </c>
      <c r="L29" s="9" t="s">
        <v>46</v>
      </c>
      <c r="M29" s="9" t="s">
        <v>47</v>
      </c>
      <c r="N29" s="9" t="s">
        <v>317</v>
      </c>
      <c r="O29" s="10">
        <v>92</v>
      </c>
      <c r="P29" s="9" t="s">
        <v>318</v>
      </c>
      <c r="Q29" s="9" t="s">
        <v>319</v>
      </c>
      <c r="R29" s="12" t="s">
        <v>320</v>
      </c>
      <c r="S29" s="9" t="s">
        <v>321</v>
      </c>
      <c r="T29" s="9" t="s">
        <v>322</v>
      </c>
      <c r="U29" s="12"/>
      <c r="V29" s="9" t="s">
        <v>38</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2024-02-28T01:14:46Z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482C82F453AE49C784A36B89BDB6E34B_12</vt:lpwstr>
  </property>
</Properties>
</file>