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<sst xmlns="http://schemas.openxmlformats.org/spreadsheetml/2006/main" count="334" uniqueCount="235">
  <si>
    <t>中国水利水电出版社新书信息20240219</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</si>
  <si>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</si>
  <si>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</si>
  <si>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</si>
  <si>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</si>
  <si>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</si>
  <si>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</si>
  <si>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</si>
  <si>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</si>
  <si>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</si>
  <si>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</si>
  <si>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</si>
  <si>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</si>
  <si>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</si>
  <si>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</si>
  <si>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</si>
  <si>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</si>
  <si>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</si>
  <si>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</si>
  <si>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</si>
  <si>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</si>
  <si>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</si>
  <si>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</si>
  <si>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计算机/人工智能</t>
  </si>
  <si>
    <t>90-556-ZH</t>
  </si>
  <si>
    <t>978-7-5226-2272-9</t>
  </si>
  <si>
    <t>AI绘画101例——小白上手宝典（全彩.视频版）</t>
  </si>
  <si>
    <t>2024-03-04</t>
  </si>
  <si>
    <t>殷娅玲,李虹霖</t>
  </si>
  <si>
    <t>无</t>
  </si>
  <si>
    <t>B1</t>
  </si>
  <si>
    <t>Y1</t>
  </si>
  <si>
    <t>TP 自动化技术、计算机技术</t>
  </si>
  <si>
    <t>TP391.413</t>
  </si>
  <si>
    <t>9</t>
  </si>
  <si>
    <t>16开</t>
  </si>
  <si>
    <t>图像处理软件</t>
  </si>
  <si>
    <t>殷娅玲，西南大学计算机专业本科，从事图书编辑工作二十余年，致力于电脑类基础图书和社科类畅销书的研发与创新，曾经策划和编辑过计算机类图书千余种，人文社科类图书百余种。作为《一学就会魔法书》的主创人员，从《一学就会魔法书》、《快乐电脑一点通》、《新电脑傻瓜书》到《学电脑从入门到精通》,在全国电脑类图书市场上光芒闪耀先后 10 余种图书荣获“全行业优秀畅销品种”、“全国高校出版社优秀畅销书奖”。策划编辑的《一学就会魔法书》、《快乐电脑一点通》《新电脑傻瓜书》、《学电脑从入门到精通》等计算机类畅销书，码洋累计6000 余万! 个人编辑的《一学就会魔法书一一电脑综合应用》曾获“全国高校出版社优秀畅销书奖”作者是全国书香家庭成员、重庆公立图书馆讲座联盟专家、新华书店“阅淘网”讲座专家成员作者团队有相关的社群、自媒体运营经验，可以为图书进行宣传推广。李虹霖：女，毕业于云南大学视觉传达设计专业，从事图书编辑工作近五年，曾策划和编辑过图书几十余种，精通各类视觉设计手法及相关软件，长期关注AIGC相关领域，在各类AI绘图平台累计出图50000＋，深知AI绘画的商业价值和应用前景。</t>
  </si>
  <si>
    <t>本书以案例式学习为主，设计了各种使用场景中的 101 个经典案例。每一个案例中都提供了多种可替换的关键词，只需将案例中的可替换关键词进行替换，即可变换出不同风格或不同应用场景的更多案例。通过这种方法，读者可以快速掌握绘画技巧，并应用到自己感兴趣的领域中。本书共 10 章，第 1 章为各大常见 AI 绘画软件的介绍，其余 9 章则按应用场景不同分别进行介绍，包括头像、壁纸、美图、宣传设计、广告设计、装帧设计、界面设计、产品设计、建筑及家居设计多个章节。本书配有大量案例图片，增加了本书的实用性，读者在实际应用中可直接将本书的案例作为素材进行使用。</t>
  </si>
  <si>
    <t>本书不仅适合 AI 绘画爱好者阅读，而且可以作为相关培训机构的教材</t>
  </si>
  <si>
    <t>平装</t>
  </si>
  <si>
    <t>科技/水利水电</t>
  </si>
  <si>
    <t>25-3903</t>
  </si>
  <si>
    <t>978-7-5226-1747-3</t>
  </si>
  <si>
    <t>水旱灾害防御(全国水利干部培训系列教材)</t>
  </si>
  <si>
    <t>2020-02-28</t>
  </si>
  <si>
    <t>水利部水旱灾害防御司</t>
  </si>
  <si>
    <t>TV 水利工程</t>
  </si>
  <si>
    <t>P426.616</t>
  </si>
  <si>
    <t>6</t>
  </si>
  <si>
    <t>水灾-灾害防治-干部培训-教材；干旱-灾害防治-干部培训-教材</t>
  </si>
  <si>
    <t>水旱灾害防御司是水利部的内设机构。组织编制洪水干旱防治规划和防护标准、重要江河湖泊和重要水工程的防御洪水抗御旱灾调度以及应急水量调度方案并组织实施。承担水情旱情预警工作。组织协调指导蓄滞洪区安全建设、管理和运用补偿工作,承担洪泛区、蓄滞洪区和防洪保护区的洪水影响评价工作。</t>
  </si>
  <si>
    <t>本书在总结我国水旱灾害防御成功经验的基础上，围绕水旱灾害防御核心工作，系统地阐述了水旱灾害防御基础知识和要素。本书共分九章，分别为我国水旱灾害、水旱灾害防御概述、监测预报预警、水旱灾害防御应急响应、水工程调度、山洪灾害防御、防汛抢险技术、抗旱措施和保障措施。</t>
  </si>
  <si>
    <t xml:space="preserve">    本书立足于时效性和实用性，可作为各级水旱灾害防御行政首长、从事水旱灾害防御工作的政府部门管理人员及专业技术人员、相关企事业单位从事水旱灾害防御工作人员的培训教材，也可供高等院校有关专业的师生参考。</t>
  </si>
  <si>
    <t>25-3905</t>
  </si>
  <si>
    <t>978-7-5226-1438-0</t>
  </si>
  <si>
    <t>黄河流域径流演变驱动机制及其空间分异规律</t>
  </si>
  <si>
    <t>2023-02-28</t>
  </si>
  <si>
    <t>吕锡芝 倪用鑫 等</t>
  </si>
  <si>
    <t>P331.3</t>
  </si>
  <si>
    <t>15</t>
  </si>
  <si>
    <t>黄河流域-地面径流-研究</t>
  </si>
  <si>
    <t>吕锡芝，黄河水利委员会黄河水利科学研究院，科研处副处长，正高级工程师。北京林业大学水土保持与荒漠化防治专业毕业至今历任黄河水利科学研究院水土保持研究所室副主任、副所长，科研处副处长；兼任中国水保学会林草生态修复专委会常务委员、河南省水保学会理事。主持或参与国家级省部级项目30余项，研究成果获省部级科技进步一等奖3项，发表论文50余篇，获批专利10余项，出版专著4部。倪用鑫，黄河水利委员会黄河水利科学研究院，高级工程师。水文水资源专业博士生，主持或参与国家级、省部级项目10余项，获省部级科技进步奖1项，发表论文10余篇，获批专利4项，出版专著2部。</t>
  </si>
  <si>
    <t xml:space="preserve">在气候变化和人类活动的共同影响下，黄河流域径流量总体上呈现减少趋势，进一步加剧了水资源的供需矛盾，直接影响到黄河流域的生态保护和高质量发展。由于气候和下垫面变化对径流影响的复杂性，以往研究很难准确阐明其对黄河流域径流变化的贡献及异质性规律。本书重点介绍了黄河流域水文气象和下垫面因子的时空变化规律，量化揭示了不同影响因子对流域径流演变的影响量及贡献率，并解析了流域径流演变敏感性的空间分异规律和驱动机制，最后展望了需要进一步研究的科学问题。  </t>
  </si>
  <si>
    <t>本书可供从事水文水资源及水利工程、气候及气象、生态及环境资源等专业的研究人员，高等院校教师，研究生及本科生，政府决策部门的行政管理人员参考使用。</t>
  </si>
  <si>
    <t>25-3904</t>
  </si>
  <si>
    <t>978-7-5226-1957-6</t>
  </si>
  <si>
    <t>硬脆性岩石力学特性研究与应用</t>
  </si>
  <si>
    <t>2023-10-31</t>
  </si>
  <si>
    <t>中国电建集团华东勘测设计研究院有限公司刘宁 钟大宁 陈珺 陈平志 高要辉 周勇</t>
  </si>
  <si>
    <t>TU45</t>
  </si>
  <si>
    <t>12</t>
  </si>
  <si>
    <t>岩石力学-研究</t>
  </si>
  <si>
    <t>刘宁，中国电建集团华东勘测设计研究院有限公司二级专家，正高级工程师，主要从事水电地下工程方面的研究工作，出版《深埋软岩隧洞稳定性控制理论与技术》、《硬岩板裂化及其锚固机制》、《深埋隧洞岩石力学问题与实践》等著作。</t>
  </si>
  <si>
    <t>本文围绕白鹤滩地下洞室群硬脆玄武岩的破裂问题，通过系统的物理试验、理论分析、数值模拟以及现场监测等手段，深入认识高应力条件下硬脆性玄武岩变形破裂特征和基本力学性质，并开展大型地下洞室围岩稳定性分析与评价。全书共8章，包括绪论、硬脆玄武岩的力学试验研究、硬脆玄武岩破裂机理的细观数值模拟、硬脆玄武岩损伤破裂数值试验研究、硬脆围岩破裂过程模拟、白鹤滩探洞脆性破坏特征分析、白鹤滩地下厂房脆性破坏特征分析、大型地下洞室群围岩稳定性分析等。</t>
  </si>
  <si>
    <t xml:space="preserve">     本书可供从事硬脆岩石力学试验、数值模拟的相关技术人员借鉴，也可供高等院校水电、水利、地质、土木工程等相关专业师生参考。</t>
  </si>
  <si>
    <t>25-3902</t>
  </si>
  <si>
    <t>978-7-5226-1183-9</t>
  </si>
  <si>
    <t>多功能河流系统性治理方法及应用</t>
  </si>
  <si>
    <t>2023-09-30</t>
  </si>
  <si>
    <t>许士国  刘玉玉  石瑞花  李文义</t>
  </si>
  <si>
    <t>TV85</t>
  </si>
  <si>
    <t>8</t>
  </si>
  <si>
    <t>河道整治</t>
  </si>
  <si>
    <t>许士国，男，工学博士，大连理工大学教授，博士生导师。长期从事水文、水资源、水环境领域的科研和教学工作。负责主持国家自然科学基金项目6项，其他项目多项。累计发表学术论文200余篇，主编、参编教材和专著4部。'</t>
  </si>
  <si>
    <r>
      <rPr>
        <sz val="10"/>
        <rFont val="宋体"/>
        <charset val="134"/>
      </rPr>
      <t xml:space="preserve">河流是所在地区自然景观和社会经济的重要元素之一，相互之间具有持久广泛的支撑作用。现代河流治理已进入到兼顾多种功能需求进行系统性治理的阶段。本书将多功能河流系统性治理的立意、规划、设计、施工和维护结合在一起，构建起了相辅相成的“五阶一体”技术体；重点论述了以人与自然和谐为核心的治河理念，治理模式与综合功能区划相吻合的相容性治理规划，辅以河流功能区划的自然社会双准则约束分区方法；在治理工程设计方面，提出了与河道结构与功能需求相耦合的适应性设计方法，以解决河道结构稳定性与河流功能持续性的问题。  </t>
    </r>
    <r>
      <rPr>
        <sz val="10"/>
        <rFont val="Arial"/>
        <charset val="134"/>
      </rPr>
      <t xml:space="preserve">	</t>
    </r>
  </si>
  <si>
    <t xml:space="preserve"> 本书可供从事河流治理及管理工作的技术人员及有关人士参考，也可供相关专业高校师生阅读。</t>
  </si>
  <si>
    <t>科技/能源与动力工程</t>
  </si>
  <si>
    <t>23-1267</t>
  </si>
  <si>
    <t>978-7-5170-9353-4</t>
  </si>
  <si>
    <t>全清洁能源供电的研究与实现（大规模清洁能源高效消纳关键技术丛书）》</t>
  </si>
  <si>
    <t>2023-08-09</t>
  </si>
  <si>
    <t>方保民  李春来  等</t>
  </si>
  <si>
    <t>TK 能源与动力工程</t>
  </si>
  <si>
    <t>X382；TM72</t>
  </si>
  <si>
    <t>本书由沈同、祁太元、李生等编著，国网青海省电力公司、中国电力科学院有限公司、国网青海电力公司清洁能源发展研究院等单位参编。</t>
  </si>
  <si>
    <t>本书全面、系统的阐述了我国能源转型的发展现状和未来思路、青海清洁能源禀赋和青海电网现状、青海省全省“绿电7日”、“绿电9日”、“绿电15日”全清洁能源供电实践的组织和实施、全清洁能源供电实践对能源转型的影响等方面进行深入剖析。</t>
  </si>
  <si>
    <t>本书通俗简练，系统翔实，图文并茂，适合从事清洁能源发电、电力系统设计、调度、生产、运行等工作的工程技术人员提高专业能力，扩充知识面的培训教材和参考资料，也可供相关专业的师生参阅。</t>
  </si>
  <si>
    <t>教材/中职中专</t>
  </si>
  <si>
    <t>30-S51558B</t>
  </si>
  <si>
    <t>978-7-5170-5155-8/02</t>
  </si>
  <si>
    <t>水利水电工程计量与计价（全国水利行业“十三五”规划教材（中等职业教育））</t>
  </si>
  <si>
    <t>2017-07-10</t>
  </si>
  <si>
    <t>主编 康喜梅</t>
  </si>
  <si>
    <t>Y3</t>
  </si>
  <si>
    <t>TV512</t>
  </si>
  <si>
    <t>16</t>
  </si>
  <si>
    <t>水利水电工程-计量-中等专业学校-教材；水利水电工程-工程造价-中等专业学校-教材</t>
  </si>
  <si>
    <t xml:space="preserve">本书为全国中等职业教育水利类专业规划教材，是根据全国水利中职教研会制定的“水利水电工程计量与计价课程教学大纲”编写完成的。本书主要介绍水利水电工程计量与计价的基础知识，共9个项目，内容包括：绪论，水利水电工程概预算项目划分及费用构成，水利水电工程基础单价，工程定额，建筑安装工程单价，设备费，工程量计算，施工临时工程和独立费用，水利水电工程设计概算编制。    </t>
  </si>
  <si>
    <t xml:space="preserve"> 本书可作为水利水电中等职业学校水利工程技术、水利工程施工技术、水利水电工程管理、工程造价等专业的计量与计价课程教学用书，也可作为从事水利水电规划、可行性研究、初步设计等方面工作的技术人员的参考用书。</t>
  </si>
  <si>
    <t>教材/高职高专</t>
  </si>
  <si>
    <t>27-TH26068A</t>
  </si>
  <si>
    <t>978-7-5170-2606-8/02</t>
  </si>
  <si>
    <t>机械CAD应用教程（AutoCAD 2012中文版）（高职高专教改系列教材）</t>
  </si>
  <si>
    <t>2014-10-30</t>
  </si>
  <si>
    <t>主编 贾芸 副主编 王贤虎 徐华俊 潘祖聪 主审 孙敬华</t>
  </si>
  <si>
    <t>TH 机械、仪表工业</t>
  </si>
  <si>
    <t>TH1122</t>
  </si>
  <si>
    <t>机械设计-计算机辅助设计-AutoCAD软件-高等职业教育-教材</t>
  </si>
  <si>
    <t>贾芸，副教授，省级专业带头人，学院教学名师，水利厅优秀教师，安徽省工程图学会理事。获国家第四届黄炎培职业教育“杰出教师奖”。研究方向为数字化设计与制造。主要从事机械设计与制造专业方面的教学与研究工作，主持建设的机械设计与制造专业被省教育厅评为“省级特色专业”和“省级综合改革试点专业”，主讲并协助负责建设的《机械制图》被评为“国家级精品课程”、《工程CAD》和《机械设计基础》两门课程被省教育厅评为“省级精品课程”。先后主参编“规划”教材20多部，其中国家“十一五”规划教材4部，省级规划教材7部；主持或主要参与教科项目10项，其中省部级项目5项，荣获安徽省教学成果“省级二等奖”1项、“省级三等奖”1项，先后在《热加工工艺》、《模具制造》等杂志发表专业论文10多篇。</t>
  </si>
  <si>
    <t xml:space="preserve">本书主要针对AutoCAD辅助设计技术，讲解AutoCAD 2012中文版。在内容编写和结构安排上采用由浅入深、循序渐进的方法，让读者既能从总体上迅速了解AutoCAD 2012的全貌，又能结合典型实例掌握最基本的绘图命令和绘图技巧及机械设计方法，从而为深入掌握和应用AutoCAD 2012打下坚实的基础。本书按照高职高专教育“实际、实用、实践”的原则，使读者达到“会用、能用、管用”的目的，具有紧密联系实际、图文并茂、操作性强、实用性强的特点。附录中摘录了中、高级制图员《计算机绘图》测试的考题各两套，读者可对考试的题型、难易程度有所了解，以便有目的地进行练习。   </t>
  </si>
  <si>
    <t xml:space="preserve"> 本书按30～64学时编写。可供高职高专机电类专业使用，也可以作为从事计算机辅助设计或相关工程技术人员的参考书。</t>
  </si>
  <si>
    <t>27-D73741D</t>
  </si>
  <si>
    <t>978-7-5170-7374-1/04</t>
  </si>
  <si>
    <t>新能源发电技术（第2版）（高等职业教育电气类“十三五”系列教材）</t>
  </si>
  <si>
    <t>2019-01-31</t>
  </si>
  <si>
    <t>主编 李家坤</t>
  </si>
  <si>
    <t>B2</t>
  </si>
  <si>
    <t>Y6</t>
  </si>
  <si>
    <t>TM 电工技术</t>
  </si>
  <si>
    <t>TM61</t>
  </si>
  <si>
    <t>新能源-发电-高等职业教育-教材</t>
  </si>
  <si>
    <t>李家坤，长江工程职业技术学院教师，从事一线教学多年，具有丰富的教学经验和教材编写经验，曾在我社出版过多部教材和专著，均取得良好的社会效益和经济效益。</t>
  </si>
  <si>
    <t>全书采用项目式编写法，适合采用项目式教学。内容共分为8个项目，每个项目又包含多个工作任务，8个项目分别为：了解新能源；太阳能光伏发电系统的组成及案例分析；太阳能热发电系统的组成及案例分析；风力发电系统的组成及案例分析；地热发电系统的组成分析及案例分析；潮汐能发电技术系统的组成分析及案例分析；生物质能发电系统的组成及案例分析；燃料电池的组成及案例分析等。　　本书内容简明扼要，难度适宜，紧扣“应知应会”；突出实用性，强调操作性和通用性；文字通俗易懂，图文并茂。</t>
  </si>
  <si>
    <t>教材/高等教育</t>
  </si>
  <si>
    <t>29-L50643A</t>
  </si>
  <si>
    <t>978-7-5170-5064-3/01</t>
  </si>
  <si>
    <t>GIS简明实习教程(“十三五”普通高等教育实验实训规划教材)</t>
  </si>
  <si>
    <t>2017-02-28</t>
  </si>
  <si>
    <t>主编 邵月红 刘永和</t>
  </si>
  <si>
    <t>Y2</t>
  </si>
  <si>
    <t>X 环境科学、安全科学</t>
  </si>
  <si>
    <t>P208.2</t>
  </si>
  <si>
    <t>14</t>
  </si>
  <si>
    <t>地理信息系统-高等学校-教材</t>
  </si>
  <si>
    <t>邵月红，    1998.9~2002.6 山西农业大学 资源环境专业 本科    2002.9~2005.6南京农业大学 土壤信息专业 硕士    2006.9~2009.12 南京大学 地图学与地理信息系统专业 博士   2010.3~至今 南京信息工程大学应用水文气象研究院</t>
  </si>
  <si>
    <t>本教程以ArcGIS10.2 for Desktop为软件平台，以地理信息系统的概念和数据处理过程为主线，按照循序渐进的原则将全书分为7章。主要内容包括：ArcGIS入门，空间数据采集与处理，空间数据的查询与统计，矢量数据和栅格数据的基本空间分析，数字高程模型的建立和应用，专题地图制图和综合应用。本教材的实践性强，兼顾理论课教材、实验指导和工具书三者的优点，突出操作过程和方法，培养学生的创新精神和实践能力。本书可作为高等学校水文气象、生态环境等相关专业的本科生教材，也可供相关专业的技术人员、管理人员参考使用。</t>
  </si>
  <si>
    <t>同时，该教程中的软件界面为英文，配有中文对界面的菜单命令等进行注释和说明，便于初学者、自学者及广大读者使用。</t>
  </si>
  <si>
    <t>29-S86741A</t>
  </si>
  <si>
    <t>978-7-5084-8674-1/02</t>
  </si>
  <si>
    <t>流体力学泵与风机 (高等学校“十二五”精品规划教材)</t>
  </si>
  <si>
    <t>2011-08-24</t>
  </si>
  <si>
    <t>主编 杨春 高红斌 副主编 郭欢 贾志斌 张华君</t>
  </si>
  <si>
    <t>Y5</t>
  </si>
  <si>
    <t>O35；TH3</t>
  </si>
  <si>
    <t>11</t>
  </si>
  <si>
    <t>流体力学-高等学校-教材；泵-高等学校-教材；鼓风机-高等学校-教材</t>
  </si>
  <si>
    <t>本书分为流体力学和泵与风机两部分，以基本理论为基础，工程应用为目的，力求以简洁清晰的分析取代复杂的理论推导，以具体实用的实例提高工程实践能力。主要内容包括流体及其物理性质，流体静力学，流体运动学和动力学基础，黏性流体的管内流动，孔口、管嘴、管路流动与气体射流，不可压缩黏性流体的外部流动，泵与风机的基本参数与分类，常见叶片式泵与风机的主要结构，叶片式泵与风机的理论基础，泵与风机的运行调节。每章均附有例题、小结、习题以供选用。</t>
  </si>
  <si>
    <t>本书可作为高等院校热能与动力工程、火电厂集控运行、建筑环境与设备、环境工程、供热通风及相近专业的教材，也可供相关专业工程技术人员培训使用。</t>
  </si>
  <si>
    <t>29-TH78654A</t>
  </si>
  <si>
    <t>978-7-5170-7865-4/01</t>
  </si>
  <si>
    <t>机械系统微机控制原理与设计（普通高等教育“十三五”规划教材 普通高等学校研究生系列优秀教材）</t>
  </si>
  <si>
    <t>2019-07-01</t>
  </si>
  <si>
    <t>主编 隋修武</t>
  </si>
  <si>
    <t>TH</t>
  </si>
  <si>
    <t>13</t>
  </si>
  <si>
    <t>机械设计-微机控制-自动控制原理-高等学校-教材；机械系统-微机控制-控制系统设计-高等学校-教材</t>
  </si>
  <si>
    <t>隋修武，博士、教授、硕士生导师，机械工程学院、测控技术与仪器系主任，从事专业：现代传感技术与智能化仪器、微机控制技术。主持和参加国家基金2项，天津市基金3项，主编研究生教材1部、本科生教材2部。</t>
  </si>
  <si>
    <t>教材拟分为6章，前5章依次为机械系统的微机控制概述及计算机控制技术基础，STM32微控制器硬件设计及信号调理电路、STM32微控制器的编程方法、数据处理与控制算法、微机系统抗干扰技术，这5章的内容都是以机械工程学科的工程应用技术为基础，并适当进行扩展，第6章机电系统的微机控制应用实例，选用位置控制系统、速度控制系统、张力控制系统等典型实例，将机电系统的微机控制原理与设计的思想融入工程实践。</t>
  </si>
  <si>
    <t>本书可以作为机械工程学科的专业硕士研究生教材，也可以作为机械电子工程专业、测控技术与仪器专业、自动化专业等高年级的本科生教材，也可供具有一定相关知识背景的工程技术人员使用。</t>
  </si>
  <si>
    <t>29-S56393A</t>
  </si>
  <si>
    <t>978-7-5170-5639-3/01</t>
  </si>
  <si>
    <t>水资源规划及管理 (全国水利行业“十三五”规划教材（普通高等教育）)</t>
  </si>
  <si>
    <t>2017-08-30</t>
  </si>
  <si>
    <t>主编 梅亚东 参编 高仕春 付湘 艾学山 万飚 董前进</t>
  </si>
  <si>
    <t>TV213.4</t>
  </si>
  <si>
    <t>水资源管理-高等学校-教材</t>
  </si>
  <si>
    <t>梅亚东，:武汉大学水利水电学院，教授。所教课程 : 水资源评价与管理 、水资源系统规划与管理 、电力市场定价理论与方法、水资源可持续利用管理导论、水电能源系统规划。研究方向 : 水资源系统规划与管理 、流域水资源管理 、复杂水资源系统。</t>
  </si>
  <si>
    <t>本教材除绪论外，还包括以下四部分内容：一是水资源评价，主要介绍区域地表水资源、地下水资源和水资源总量评价，水资源量可利用量概念，水资源质量评价及水资源综合评价。二是水资源配置，它包括需水预测、供水预测及水资源配置3章。其中第3章需水预测，介绍经济社会需水和生态环境需水预测的内容及方法，为水资源配置提供基本依据。第4章供水预测。介绍蓄水工程、引水工程及提水工程的可供水量计算原理和区域供水量计算方法。第5章水资源配置，在供、需水预测基础上，着重介绍水资源配置的基本概念和基于系统模拟、系统优化和博弈论的三种配置方法。三是水资源工程规划，包括6、7、8、9章，其中第6、7和8章分别介绍城镇给水规划、灌溉规划及河流水电规划的一般原理与方法，第9章介绍防洪规划、城市雨水排水规划和农田排水规划的基本内容。四是水资源管理，包括10、11章。第10章介绍水资源节约与保护内容，重点是用水评价指标和用水定额的编制，第11章扼要介绍水资源管理的基本制度、水价管理、水权管理及水资源管理信息化等内容。上述内容中，水资源工程规划，主要是想进一步阐释水需求与水资源工程规模之间的关系。</t>
  </si>
  <si>
    <t>各专业可根据课程教学要求和课时数，选用相应内容。</t>
  </si>
  <si>
    <t>建设设计</t>
  </si>
  <si>
    <t>35-1266</t>
  </si>
  <si>
    <t>978-7-5226-1825-8</t>
  </si>
  <si>
    <t>2023室内设计论文集</t>
  </si>
  <si>
    <t>2023-12-28</t>
  </si>
  <si>
    <t>中国建筑学会室内设计分会</t>
  </si>
  <si>
    <t>TU 建筑科学</t>
  </si>
  <si>
    <t>TU238.2-53</t>
  </si>
  <si>
    <t>10</t>
  </si>
  <si>
    <t>大16开</t>
  </si>
  <si>
    <t>室内装饰设计-文集</t>
  </si>
  <si>
    <t>中国建筑学会室内设计分会是中国室内设计界的学术团体，学会以团结全国室内设计师，提高中国室内设计的理论与实践水平，探索具有中国特色的室内设计道路，发挥室内设计师的社会作用，维护室内设计师的权益，发展与世界各国同行间的合作，为我国现代化建设服务为宗旨。</t>
  </si>
  <si>
    <r>
      <rPr>
        <sz val="10"/>
        <rFont val="宋体"/>
        <charset val="134"/>
      </rPr>
      <t xml:space="preserve">本书为中国建筑学会室内设计分会2023年年会论文集，共收录论文41篇，内容包括建筑设计、景观设计和室内设计的设计理论、设计方法、设计案例、设计实践经验总结等，论文涉及传统设计文化传承、科学与艺术融合、空间与材料等主题。 </t>
    </r>
    <r>
      <rPr>
        <sz val="10"/>
        <rFont val="Arial"/>
        <charset val="134"/>
      </rPr>
      <t xml:space="preserve">	</t>
    </r>
    <r>
      <rPr>
        <sz val="10"/>
        <rFont val="宋体"/>
        <charset val="134"/>
      </rPr>
      <t>全书内容丰富，图文并茂，可供建筑设计师、室内设计师阅读，还可供室内设计、环境设计、建筑设计、景观设计等相关专业的高校师生参考借鉴。</t>
    </r>
  </si>
  <si>
    <t>可供建筑设计师、室内设计师阅读，还可供室内设计、环境设计、建筑设计、景观设计等相关专业的高校师生参考借鉴。</t>
  </si>
  <si>
    <t>科普读物</t>
  </si>
  <si>
    <t>35-1265</t>
  </si>
  <si>
    <t>978-7-5226-1980-4</t>
  </si>
  <si>
    <t>洞庭百问</t>
  </si>
  <si>
    <t>2024-01-30</t>
  </si>
  <si>
    <t>湖南省水利厅</t>
  </si>
  <si>
    <t>K928.43-44</t>
  </si>
  <si>
    <t>洞庭湖-问题解答</t>
  </si>
  <si>
    <t>湖南省水利厅为湖南省人民政府组成部门。负责保障全省水资源的合理开发和利用，拟订全省水利战略规划和政策，起草有关地方性法规、规章草案。</t>
  </si>
  <si>
    <t>洞庭湖是一块瑰宝，洞庭湖是一座迷宫，洞庭湖也是一道命题。《洞庭百问》采用一问一答的形式，共设置100个问题，内容涉及洞庭湖基本情况、水系、社会经济、洪水特性、江湖关系、防汛抢险、水利工程、生态环境、历史文化、洞庭湖治理的主要成就和重大事件以及洞庭湖保护和治理的基本思路等。</t>
  </si>
  <si>
    <t>本书有助于社会各界人士认识洞庭湖、了解洞庭湖的保护和治理，可作为关心和支持洞庭湖的社会大众的科普读物，也可供洞庭湖研究和管理人员阅读参考。</t>
  </si>
  <si>
    <t>规程规范</t>
  </si>
  <si>
    <t>22-1390</t>
  </si>
  <si>
    <t>155226·362</t>
  </si>
  <si>
    <t>SL/T821-2023节水规划编制规程（中华人民共和国水利行业标准）</t>
  </si>
  <si>
    <t>中华人民共和国水利部</t>
  </si>
  <si>
    <t>TV</t>
  </si>
  <si>
    <t>60</t>
  </si>
  <si>
    <t>大32开</t>
  </si>
  <si>
    <t>水资源-节约用水</t>
  </si>
  <si>
    <t>中华人民共和国水利部： 负责保障水资源的合理开发利用，拟订水利战略规划和政策，起草有关法律法规草案，制定部门规章，组织编制国家确定的重要江河湖泊的流域综合规划、防洪规划等重大水利规划。按规定制定水利工程建设有关制度并组织实施，负责提出水利固定资产投资规模和方向、国家财政性资金安排的意见，按国务院规定权限，审批、核准国家规划内和年度计划规模内固定资产投资项目；提出中央水利建设投资安排建议并组织实施。 负责生活、生产经营和生态环境用水的统筹兼顾和保障。实施水资源的统一监督管理，拟订全国和跨省、自治区、直辖市水中长期供求规划、水量分配方案并监督实施，组织开展水资源调查评价工作，按规定开展水能资源调查工作，负责重要流域、区域以及重大调水工程的水资源调度，组织实施取水许可、水资源有偿使用制度和水资源论证、防洪论证制度。指导水利行业供水和乡镇供水工作。</t>
  </si>
  <si>
    <r>
      <rPr>
        <sz val="10"/>
        <rFont val="宋体"/>
        <charset val="134"/>
      </rPr>
      <t>为指导节水规划编制工作，规范编制内容和技术要求，推进节水型社会建设，促进水资源集约节约安全利用，根据水利技术标准制修订计划安排，按照SL 1—2014《水利技术标准编写规定》的要求，编制本标准。</t>
    </r>
    <r>
      <rPr>
        <sz val="10"/>
        <rFont val="Arial"/>
        <charset val="134"/>
      </rPr>
      <t xml:space="preserve">	</t>
    </r>
    <r>
      <rPr>
        <sz val="10"/>
        <rFont val="宋体"/>
        <charset val="134"/>
      </rPr>
      <t>本标准适用于县级及以上行政区、流域的节水规划的编制，其他类型节水规划或节水规划篇章的编制可参照本标准。</t>
    </r>
    <r>
      <rPr>
        <sz val="10"/>
        <rFont val="Arial"/>
        <charset val="134"/>
      </rPr>
      <t xml:space="preserve">	</t>
    </r>
    <r>
      <rPr>
        <sz val="10"/>
        <rFont val="宋体"/>
        <charset val="134"/>
      </rPr>
      <t>本标准共分10章和3个附录，主要技术内容有：——总则；——基本规定；——资料收集与分析；——节水现状与需求分析；——规划目标和布局；——主要任务；——重点领域节水；——投资匡算与实施计划；——规划效果分析；——保障措施。</t>
    </r>
  </si>
  <si>
    <t>22-1391</t>
  </si>
  <si>
    <t>155226·370</t>
  </si>
  <si>
    <t>SL/T317-2023泵站设备安装及验收规范（中华人民共和国水利行业标准）</t>
  </si>
  <si>
    <t>2023-12-29</t>
  </si>
  <si>
    <t>18</t>
  </si>
  <si>
    <t>32开</t>
  </si>
  <si>
    <t>水利水电工程-施工与安装</t>
  </si>
  <si>
    <t>中华人民共和国水利部： 负责保障水资源的合理开发利用，拟订水利战略规划和政策，起草有关法律法规草案，制定部门规章，组织编制国家确定的重要江河湖泊的流域综合规划、防洪规划等重大水利规划。按规定制定水利工程建设有关制度并组织实施，负责提出水利固定资产投资规模和方向、国家财政性资金安排的意见，按国务院规定权限，审批、核准国家规划内和年度计划规模内固定资产投资项目；提出中央水利建设投资安排建议并组织实施。 负责生活、生产经营和生态环境用水的统筹兼顾和保障。实施水资源的统一监督管理，拟订全国和跨省、自治区、直辖市水中长期供求规划、水量分配方案并监督实施，组织开展水资源调查评价工作，按规定开展水能资源调查工作，负责重要流域、区域以及重大调水工程的水资源调度，组织实施取水许可、水资源有偿使用制度和水资源论证、防洪论证制度。指导水利行业供水和乡镇供水工作</t>
  </si>
  <si>
    <r>
      <rPr>
        <sz val="10"/>
        <rFont val="宋体"/>
        <charset val="134"/>
      </rPr>
      <t>根据水利技术标准制修订计划安排，按照SL 1－2014《水利技术标准编写规定》的要求，对SL 317－2015《泵站设备安装及验收规范》进行了修订，并合并了GBT 50510-2009《泵站更新改造技术规范》、SL 584－2012《潜水泵站技术规范》相关内容。</t>
    </r>
    <r>
      <rPr>
        <sz val="10"/>
        <rFont val="Arial"/>
        <charset val="134"/>
      </rPr>
      <t xml:space="preserve">	</t>
    </r>
    <r>
      <rPr>
        <sz val="10"/>
        <rFont val="宋体"/>
        <charset val="134"/>
      </rPr>
      <t>为规范泵站设备安装及验收行为，统一技术要求，做到安全、经济，管理方便，制定本标准。</t>
    </r>
  </si>
  <si>
    <t xml:space="preserve"> 本标准适用于新建、扩建或改造的大中型泵站及安装中型及以上机组的小型泵站设备安装、调试、试验及验收。</t>
  </si>
  <si>
    <t>22-1392</t>
  </si>
  <si>
    <t>155226·329</t>
  </si>
  <si>
    <t>水利水电工程全过程工程咨询服务规程</t>
  </si>
  <si>
    <t>浙江省水利水电工程管理协会</t>
  </si>
  <si>
    <t>WU</t>
  </si>
  <si>
    <t>30</t>
  </si>
  <si>
    <t>水利水电工程</t>
  </si>
  <si>
    <t>浙江省水利水电工程管理协会是2016年8月17日在浙江省民政厅登记成立的社会团体，业务范围包括行业调研、标准制定、交流合作、技术培训、咨询服务、组织会议、行业监督、相关资格审查、评价评估。</t>
  </si>
  <si>
    <t>本文件按照GBT 1.1—2020《标准化工作导则 第1部分：标准化文件的结构和起草规则》要求编制。本文件共10章、6个附录，主要内容包括：范围、规范性引用文件、术语和定义、基本要求、服务机构组建及人员职责、综合性咨询、投资决策阶段工程专项咨询、建设实施阶段工程专项咨询、运行维护阶段工程专项咨询、跨阶段工程专项咨询。本文件按照GBT 1.1—2020《标准化工作导则 第1部分：标准化文件的结构和起草规则》要求编制。本文件共10章、6个附录，主要内容包括：范围、规范性引用文件、术语和定义、基本要求、服务机构组建及人员职责、综合性咨询、投资决策阶段工程专项咨询、建设实施阶段工程专项咨询、运行维护阶段工程专项咨询、跨阶段工程专项咨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</si>
</sst>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5"/>
      <color indexed="8"/>
      <name val="宋体"/>
      <charset val="134"/>
    </font>
    <font>
      <b/>
      <sz val="9"/>
      <name val="宋体"/>
      <charset val="134"/>
      <scheme val="minor"/>
    </font>
    <font>
      <sz val="10"/>
      <color theme="1"/>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5"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6" borderId="5" applyNumberFormat="0" applyAlignment="0" applyProtection="0">
      <alignment vertical="center"/>
    </xf>
    <xf numFmtId="0" fontId="14" fillId="7" borderId="6" applyNumberFormat="0" applyAlignment="0" applyProtection="0">
      <alignment vertical="center"/>
    </xf>
    <xf numFmtId="0" fontId="15" fillId="7" borderId="5" applyNumberFormat="0" applyAlignment="0" applyProtection="0">
      <alignment vertical="center"/>
    </xf>
    <xf numFmtId="0" fontId="16" fillId="8"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3" fillId="33" borderId="0" applyNumberFormat="0" applyBorder="0" applyAlignment="0" applyProtection="0">
      <alignment vertical="center"/>
    </xf>
    <xf numFmtId="0" fontId="23" fillId="34" borderId="0" applyNumberFormat="0" applyBorder="0" applyAlignment="0" applyProtection="0">
      <alignment vertical="center"/>
    </xf>
    <xf numFmtId="0" fontId="22" fillId="35" borderId="0" applyNumberFormat="0" applyBorder="0" applyAlignment="0" applyProtection="0">
      <alignment vertical="center"/>
    </xf>
    <xf numFmtId="0" fontId="24" fillId="0" borderId="0"/>
  </cellStyleXfs>
  <cellXfs count="14">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center" vertical="center"/>
    </xf>
    <xf numFmtId="49" fontId="4" fillId="4" borderId="1" xfId="0" applyNumberFormat="1" applyFont="1" applyFill="1" applyBorder="1" applyAlignment="1">
      <alignment horizontal="left" vertical="center"/>
    </xf>
    <xf numFmtId="0" fontId="0" fillId="0" borderId="1" xfId="0" applyBorder="1" applyAlignment="1">
      <alignment horizontal="left" vertical="center"/>
    </xf>
    <xf numFmtId="0" fontId="4" fillId="4" borderId="1" xfId="0" applyFont="1" applyFill="1" applyBorder="1" applyAlignment="1">
      <alignment horizontal="left" vertical="center"/>
    </xf>
    <xf numFmtId="0" fontId="3" fillId="0" borderId="1" xfId="0" applyFont="1" applyBorder="1" applyAlignment="1">
      <alignment horizontal="center" vertical="center"/>
    </xf>
    <xf numFmtId="49" fontId="4" fillId="0" borderId="1" xfId="0" applyNumberFormat="1" applyFont="1" applyFill="1" applyBorder="1" applyAlignment="1">
      <alignment horizontal="left" vertical="center"/>
    </xf>
    <xf numFmtId="0" fontId="4" fillId="0" borderId="1" xfId="0"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4" borderId="1" xfId="0" applyFont="1" applyFill="1" applyBorder="1" applyAlignment="1">
      <alignment horizontal="left" vertical="center"/>
    </xf>
    <xf numFmtId="0" fontId="3" fillId="0" borderId="1"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 Type="http://schemas.openxmlformats.org/officeDocument/2006/relationships/image" Target="../media/image2.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9525</xdr:colOff>
      <xdr:row>2</xdr:row>
      <xdr:rowOff>9525</xdr:rowOff>
    </xdr:from>
    <xdr:to>
      <xdr:col>3</xdr:col>
      <xdr:colOff>2409825</xdr:colOff>
      <xdr:row>2</xdr:row>
      <xdr:rowOff>2409825</xdr:rowOff>
    </xdr:to>
    <xdr:pic>
      <xdr:nvPicPr>
        <xdr:cNvPr id="2" name="图片 1" descr="9787522622729"/>
        <xdr:cNvPicPr>
          <a:picLocks noChangeAspect="1"/>
        </xdr:cNvPicPr>
      </xdr:nvPicPr>
      <xdr:blipFill>
        <a:blip r:embed="rId1"/>
        <a:stretch>
          <a:fillRect/>
        </a:stretch>
      </xdr:blipFill>
      <xdr:spPr>
        <a:xfrm>
          <a:off x="2430145" y="542925"/>
          <a:ext cx="2400300" cy="2400300"/>
        </a:xfrm>
        <a:prstGeom prst="rect">
          <a:avLst/>
        </a:prstGeom>
      </xdr:spPr>
    </xdr:pic>
    <xdr:clientData/>
  </xdr:twoCellAnchor>
  <xdr:twoCellAnchor editAs="oneCell">
    <xdr:from>
      <xdr:col>3</xdr:col>
      <xdr:colOff>400050</xdr:colOff>
      <xdr:row>3</xdr:row>
      <xdr:rowOff>76200</xdr:rowOff>
    </xdr:from>
    <xdr:to>
      <xdr:col>3</xdr:col>
      <xdr:colOff>2133600</xdr:colOff>
      <xdr:row>3</xdr:row>
      <xdr:rowOff>2477135</xdr:rowOff>
    </xdr:to>
    <xdr:pic>
      <xdr:nvPicPr>
        <xdr:cNvPr id="3" name="图片 2" descr="9787522617473"/>
        <xdr:cNvPicPr>
          <a:picLocks noChangeAspect="1"/>
        </xdr:cNvPicPr>
      </xdr:nvPicPr>
      <xdr:blipFill>
        <a:blip r:embed="rId2"/>
        <a:stretch>
          <a:fillRect/>
        </a:stretch>
      </xdr:blipFill>
      <xdr:spPr>
        <a:xfrm>
          <a:off x="2820670" y="3149600"/>
          <a:ext cx="1733550" cy="2400935"/>
        </a:xfrm>
        <a:prstGeom prst="rect">
          <a:avLst/>
        </a:prstGeom>
      </xdr:spPr>
    </xdr:pic>
    <xdr:clientData/>
  </xdr:twoCellAnchor>
  <xdr:twoCellAnchor editAs="oneCell">
    <xdr:from>
      <xdr:col>3</xdr:col>
      <xdr:colOff>409575</xdr:colOff>
      <xdr:row>4</xdr:row>
      <xdr:rowOff>85725</xdr:rowOff>
    </xdr:from>
    <xdr:to>
      <xdr:col>3</xdr:col>
      <xdr:colOff>2009775</xdr:colOff>
      <xdr:row>4</xdr:row>
      <xdr:rowOff>2392680</xdr:rowOff>
    </xdr:to>
    <xdr:pic>
      <xdr:nvPicPr>
        <xdr:cNvPr id="4" name="图片 3" descr="9787522614380"/>
        <xdr:cNvPicPr>
          <a:picLocks noChangeAspect="1"/>
        </xdr:cNvPicPr>
      </xdr:nvPicPr>
      <xdr:blipFill>
        <a:blip r:embed="rId3"/>
        <a:stretch>
          <a:fillRect/>
        </a:stretch>
      </xdr:blipFill>
      <xdr:spPr>
        <a:xfrm>
          <a:off x="2830195" y="5699125"/>
          <a:ext cx="1600200" cy="2306955"/>
        </a:xfrm>
        <a:prstGeom prst="rect">
          <a:avLst/>
        </a:prstGeom>
      </xdr:spPr>
    </xdr:pic>
    <xdr:clientData/>
  </xdr:twoCellAnchor>
  <xdr:twoCellAnchor editAs="oneCell">
    <xdr:from>
      <xdr:col>3</xdr:col>
      <xdr:colOff>400050</xdr:colOff>
      <xdr:row>5</xdr:row>
      <xdr:rowOff>85725</xdr:rowOff>
    </xdr:from>
    <xdr:to>
      <xdr:col>3</xdr:col>
      <xdr:colOff>2047875</xdr:colOff>
      <xdr:row>5</xdr:row>
      <xdr:rowOff>2425700</xdr:rowOff>
    </xdr:to>
    <xdr:pic>
      <xdr:nvPicPr>
        <xdr:cNvPr id="5" name="图片 4" descr="9787522619576"/>
        <xdr:cNvPicPr>
          <a:picLocks noChangeAspect="1"/>
        </xdr:cNvPicPr>
      </xdr:nvPicPr>
      <xdr:blipFill>
        <a:blip r:embed="rId4"/>
        <a:stretch>
          <a:fillRect/>
        </a:stretch>
      </xdr:blipFill>
      <xdr:spPr>
        <a:xfrm>
          <a:off x="2820670" y="8239125"/>
          <a:ext cx="1647825" cy="2339975"/>
        </a:xfrm>
        <a:prstGeom prst="rect">
          <a:avLst/>
        </a:prstGeom>
      </xdr:spPr>
    </xdr:pic>
    <xdr:clientData/>
  </xdr:twoCellAnchor>
  <xdr:twoCellAnchor editAs="oneCell">
    <xdr:from>
      <xdr:col>3</xdr:col>
      <xdr:colOff>409575</xdr:colOff>
      <xdr:row>6</xdr:row>
      <xdr:rowOff>95250</xdr:rowOff>
    </xdr:from>
    <xdr:to>
      <xdr:col>3</xdr:col>
      <xdr:colOff>2057400</xdr:colOff>
      <xdr:row>6</xdr:row>
      <xdr:rowOff>2414270</xdr:rowOff>
    </xdr:to>
    <xdr:pic>
      <xdr:nvPicPr>
        <xdr:cNvPr id="6" name="图片 5" descr="9787522611839"/>
        <xdr:cNvPicPr>
          <a:picLocks noChangeAspect="1"/>
        </xdr:cNvPicPr>
      </xdr:nvPicPr>
      <xdr:blipFill>
        <a:blip r:embed="rId5"/>
        <a:stretch>
          <a:fillRect/>
        </a:stretch>
      </xdr:blipFill>
      <xdr:spPr>
        <a:xfrm>
          <a:off x="2830195" y="10788650"/>
          <a:ext cx="1647825" cy="2319020"/>
        </a:xfrm>
        <a:prstGeom prst="rect">
          <a:avLst/>
        </a:prstGeom>
      </xdr:spPr>
    </xdr:pic>
    <xdr:clientData/>
  </xdr:twoCellAnchor>
  <xdr:twoCellAnchor editAs="oneCell">
    <xdr:from>
      <xdr:col>3</xdr:col>
      <xdr:colOff>419100</xdr:colOff>
      <xdr:row>7</xdr:row>
      <xdr:rowOff>85725</xdr:rowOff>
    </xdr:from>
    <xdr:to>
      <xdr:col>3</xdr:col>
      <xdr:colOff>2066925</xdr:colOff>
      <xdr:row>7</xdr:row>
      <xdr:rowOff>2411095</xdr:rowOff>
    </xdr:to>
    <xdr:pic>
      <xdr:nvPicPr>
        <xdr:cNvPr id="7" name="图片 6" descr="9787517093534"/>
        <xdr:cNvPicPr>
          <a:picLocks noChangeAspect="1"/>
        </xdr:cNvPicPr>
      </xdr:nvPicPr>
      <xdr:blipFill>
        <a:blip r:embed="rId6"/>
        <a:stretch>
          <a:fillRect/>
        </a:stretch>
      </xdr:blipFill>
      <xdr:spPr>
        <a:xfrm>
          <a:off x="2839720" y="13319125"/>
          <a:ext cx="1647825" cy="2325370"/>
        </a:xfrm>
        <a:prstGeom prst="rect">
          <a:avLst/>
        </a:prstGeom>
      </xdr:spPr>
    </xdr:pic>
    <xdr:clientData/>
  </xdr:twoCellAnchor>
  <xdr:twoCellAnchor editAs="oneCell">
    <xdr:from>
      <xdr:col>3</xdr:col>
      <xdr:colOff>438150</xdr:colOff>
      <xdr:row>8</xdr:row>
      <xdr:rowOff>57150</xdr:rowOff>
    </xdr:from>
    <xdr:to>
      <xdr:col>3</xdr:col>
      <xdr:colOff>2095500</xdr:colOff>
      <xdr:row>8</xdr:row>
      <xdr:rowOff>2414905</xdr:rowOff>
    </xdr:to>
    <xdr:pic>
      <xdr:nvPicPr>
        <xdr:cNvPr id="8" name="图片 7" descr="978751705155802"/>
        <xdr:cNvPicPr>
          <a:picLocks noChangeAspect="1"/>
        </xdr:cNvPicPr>
      </xdr:nvPicPr>
      <xdr:blipFill>
        <a:blip r:embed="rId7"/>
        <a:stretch>
          <a:fillRect/>
        </a:stretch>
      </xdr:blipFill>
      <xdr:spPr>
        <a:xfrm>
          <a:off x="2858770" y="15830550"/>
          <a:ext cx="1657350" cy="2357755"/>
        </a:xfrm>
        <a:prstGeom prst="rect">
          <a:avLst/>
        </a:prstGeom>
      </xdr:spPr>
    </xdr:pic>
    <xdr:clientData/>
  </xdr:twoCellAnchor>
  <xdr:twoCellAnchor editAs="oneCell">
    <xdr:from>
      <xdr:col>3</xdr:col>
      <xdr:colOff>361950</xdr:colOff>
      <xdr:row>9</xdr:row>
      <xdr:rowOff>85725</xdr:rowOff>
    </xdr:from>
    <xdr:to>
      <xdr:col>3</xdr:col>
      <xdr:colOff>2057400</xdr:colOff>
      <xdr:row>9</xdr:row>
      <xdr:rowOff>2486660</xdr:rowOff>
    </xdr:to>
    <xdr:pic>
      <xdr:nvPicPr>
        <xdr:cNvPr id="9" name="图片 8" descr="978751702606802"/>
        <xdr:cNvPicPr>
          <a:picLocks noChangeAspect="1"/>
        </xdr:cNvPicPr>
      </xdr:nvPicPr>
      <xdr:blipFill>
        <a:blip r:embed="rId8"/>
        <a:stretch>
          <a:fillRect/>
        </a:stretch>
      </xdr:blipFill>
      <xdr:spPr>
        <a:xfrm>
          <a:off x="2782570" y="18399125"/>
          <a:ext cx="1695450" cy="2400935"/>
        </a:xfrm>
        <a:prstGeom prst="rect">
          <a:avLst/>
        </a:prstGeom>
      </xdr:spPr>
    </xdr:pic>
    <xdr:clientData/>
  </xdr:twoCellAnchor>
  <xdr:twoCellAnchor editAs="oneCell">
    <xdr:from>
      <xdr:col>3</xdr:col>
      <xdr:colOff>400050</xdr:colOff>
      <xdr:row>10</xdr:row>
      <xdr:rowOff>104775</xdr:rowOff>
    </xdr:from>
    <xdr:to>
      <xdr:col>3</xdr:col>
      <xdr:colOff>2038350</xdr:colOff>
      <xdr:row>10</xdr:row>
      <xdr:rowOff>2435225</xdr:rowOff>
    </xdr:to>
    <xdr:pic>
      <xdr:nvPicPr>
        <xdr:cNvPr id="10" name="图片 9" descr="978751707374104"/>
        <xdr:cNvPicPr>
          <a:picLocks noChangeAspect="1"/>
        </xdr:cNvPicPr>
      </xdr:nvPicPr>
      <xdr:blipFill>
        <a:blip r:embed="rId9"/>
        <a:stretch>
          <a:fillRect/>
        </a:stretch>
      </xdr:blipFill>
      <xdr:spPr>
        <a:xfrm>
          <a:off x="2820670" y="20958175"/>
          <a:ext cx="1638300" cy="2330450"/>
        </a:xfrm>
        <a:prstGeom prst="rect">
          <a:avLst/>
        </a:prstGeom>
      </xdr:spPr>
    </xdr:pic>
    <xdr:clientData/>
  </xdr:twoCellAnchor>
  <xdr:twoCellAnchor editAs="oneCell">
    <xdr:from>
      <xdr:col>3</xdr:col>
      <xdr:colOff>400050</xdr:colOff>
      <xdr:row>11</xdr:row>
      <xdr:rowOff>47625</xdr:rowOff>
    </xdr:from>
    <xdr:to>
      <xdr:col>3</xdr:col>
      <xdr:colOff>2066925</xdr:colOff>
      <xdr:row>11</xdr:row>
      <xdr:rowOff>2404110</xdr:rowOff>
    </xdr:to>
    <xdr:pic>
      <xdr:nvPicPr>
        <xdr:cNvPr id="11" name="图片 10" descr="978751705064301"/>
        <xdr:cNvPicPr>
          <a:picLocks noChangeAspect="1"/>
        </xdr:cNvPicPr>
      </xdr:nvPicPr>
      <xdr:blipFill>
        <a:blip r:embed="rId10"/>
        <a:stretch>
          <a:fillRect/>
        </a:stretch>
      </xdr:blipFill>
      <xdr:spPr>
        <a:xfrm>
          <a:off x="2820670" y="23441025"/>
          <a:ext cx="1666875" cy="2356485"/>
        </a:xfrm>
        <a:prstGeom prst="rect">
          <a:avLst/>
        </a:prstGeom>
      </xdr:spPr>
    </xdr:pic>
    <xdr:clientData/>
  </xdr:twoCellAnchor>
  <xdr:twoCellAnchor editAs="oneCell">
    <xdr:from>
      <xdr:col>3</xdr:col>
      <xdr:colOff>400050</xdr:colOff>
      <xdr:row>12</xdr:row>
      <xdr:rowOff>66675</xdr:rowOff>
    </xdr:from>
    <xdr:to>
      <xdr:col>3</xdr:col>
      <xdr:colOff>2028825</xdr:colOff>
      <xdr:row>12</xdr:row>
      <xdr:rowOff>2439035</xdr:rowOff>
    </xdr:to>
    <xdr:pic>
      <xdr:nvPicPr>
        <xdr:cNvPr id="12" name="图片 11" descr="978750848674102"/>
        <xdr:cNvPicPr>
          <a:picLocks noChangeAspect="1"/>
        </xdr:cNvPicPr>
      </xdr:nvPicPr>
      <xdr:blipFill>
        <a:blip r:embed="rId11"/>
        <a:stretch>
          <a:fillRect/>
        </a:stretch>
      </xdr:blipFill>
      <xdr:spPr>
        <a:xfrm>
          <a:off x="2820670" y="26000075"/>
          <a:ext cx="1628775" cy="2372360"/>
        </a:xfrm>
        <a:prstGeom prst="rect">
          <a:avLst/>
        </a:prstGeom>
      </xdr:spPr>
    </xdr:pic>
    <xdr:clientData/>
  </xdr:twoCellAnchor>
  <xdr:twoCellAnchor editAs="oneCell">
    <xdr:from>
      <xdr:col>3</xdr:col>
      <xdr:colOff>361950</xdr:colOff>
      <xdr:row>13</xdr:row>
      <xdr:rowOff>104775</xdr:rowOff>
    </xdr:from>
    <xdr:to>
      <xdr:col>3</xdr:col>
      <xdr:colOff>1990725</xdr:colOff>
      <xdr:row>13</xdr:row>
      <xdr:rowOff>2423795</xdr:rowOff>
    </xdr:to>
    <xdr:pic>
      <xdr:nvPicPr>
        <xdr:cNvPr id="13" name="图片 12" descr="978751707865401"/>
        <xdr:cNvPicPr>
          <a:picLocks noChangeAspect="1"/>
        </xdr:cNvPicPr>
      </xdr:nvPicPr>
      <xdr:blipFill>
        <a:blip r:embed="rId12"/>
        <a:stretch>
          <a:fillRect/>
        </a:stretch>
      </xdr:blipFill>
      <xdr:spPr>
        <a:xfrm>
          <a:off x="2782570" y="28578175"/>
          <a:ext cx="1628775" cy="2319020"/>
        </a:xfrm>
        <a:prstGeom prst="rect">
          <a:avLst/>
        </a:prstGeom>
      </xdr:spPr>
    </xdr:pic>
    <xdr:clientData/>
  </xdr:twoCellAnchor>
  <xdr:twoCellAnchor editAs="oneCell">
    <xdr:from>
      <xdr:col>3</xdr:col>
      <xdr:colOff>323850</xdr:colOff>
      <xdr:row>14</xdr:row>
      <xdr:rowOff>57150</xdr:rowOff>
    </xdr:from>
    <xdr:to>
      <xdr:col>3</xdr:col>
      <xdr:colOff>2047875</xdr:colOff>
      <xdr:row>14</xdr:row>
      <xdr:rowOff>2486025</xdr:rowOff>
    </xdr:to>
    <xdr:pic>
      <xdr:nvPicPr>
        <xdr:cNvPr id="14" name="图片 13" descr="978751705639301"/>
        <xdr:cNvPicPr>
          <a:picLocks noChangeAspect="1"/>
        </xdr:cNvPicPr>
      </xdr:nvPicPr>
      <xdr:blipFill>
        <a:blip r:embed="rId13"/>
        <a:stretch>
          <a:fillRect/>
        </a:stretch>
      </xdr:blipFill>
      <xdr:spPr>
        <a:xfrm>
          <a:off x="2744470" y="31070550"/>
          <a:ext cx="1724025" cy="2428875"/>
        </a:xfrm>
        <a:prstGeom prst="rect">
          <a:avLst/>
        </a:prstGeom>
      </xdr:spPr>
    </xdr:pic>
    <xdr:clientData/>
  </xdr:twoCellAnchor>
  <xdr:twoCellAnchor editAs="oneCell">
    <xdr:from>
      <xdr:col>3</xdr:col>
      <xdr:colOff>314325</xdr:colOff>
      <xdr:row>15</xdr:row>
      <xdr:rowOff>95250</xdr:rowOff>
    </xdr:from>
    <xdr:to>
      <xdr:col>3</xdr:col>
      <xdr:colOff>2038350</xdr:colOff>
      <xdr:row>15</xdr:row>
      <xdr:rowOff>2444115</xdr:rowOff>
    </xdr:to>
    <xdr:pic>
      <xdr:nvPicPr>
        <xdr:cNvPr id="15" name="图片 14" descr="9787522618258"/>
        <xdr:cNvPicPr>
          <a:picLocks noChangeAspect="1"/>
        </xdr:cNvPicPr>
      </xdr:nvPicPr>
      <xdr:blipFill>
        <a:blip r:embed="rId14"/>
        <a:stretch>
          <a:fillRect/>
        </a:stretch>
      </xdr:blipFill>
      <xdr:spPr>
        <a:xfrm>
          <a:off x="2734945" y="33648650"/>
          <a:ext cx="1724025" cy="2348865"/>
        </a:xfrm>
        <a:prstGeom prst="rect">
          <a:avLst/>
        </a:prstGeom>
      </xdr:spPr>
    </xdr:pic>
    <xdr:clientData/>
  </xdr:twoCellAnchor>
  <xdr:twoCellAnchor editAs="oneCell">
    <xdr:from>
      <xdr:col>3</xdr:col>
      <xdr:colOff>381000</xdr:colOff>
      <xdr:row>16</xdr:row>
      <xdr:rowOff>47625</xdr:rowOff>
    </xdr:from>
    <xdr:to>
      <xdr:col>3</xdr:col>
      <xdr:colOff>2038350</xdr:colOff>
      <xdr:row>16</xdr:row>
      <xdr:rowOff>2436495</xdr:rowOff>
    </xdr:to>
    <xdr:pic>
      <xdr:nvPicPr>
        <xdr:cNvPr id="16" name="图片 15" descr="9787522619804"/>
        <xdr:cNvPicPr>
          <a:picLocks noChangeAspect="1"/>
        </xdr:cNvPicPr>
      </xdr:nvPicPr>
      <xdr:blipFill>
        <a:blip r:embed="rId15"/>
        <a:stretch>
          <a:fillRect/>
        </a:stretch>
      </xdr:blipFill>
      <xdr:spPr>
        <a:xfrm>
          <a:off x="2801620" y="36141025"/>
          <a:ext cx="1657350" cy="2388870"/>
        </a:xfrm>
        <a:prstGeom prst="rect">
          <a:avLst/>
        </a:prstGeom>
      </xdr:spPr>
    </xdr:pic>
    <xdr:clientData/>
  </xdr:twoCellAnchor>
  <xdr:twoCellAnchor editAs="oneCell">
    <xdr:from>
      <xdr:col>3</xdr:col>
      <xdr:colOff>276225</xdr:colOff>
      <xdr:row>17</xdr:row>
      <xdr:rowOff>66675</xdr:rowOff>
    </xdr:from>
    <xdr:to>
      <xdr:col>3</xdr:col>
      <xdr:colOff>2057400</xdr:colOff>
      <xdr:row>17</xdr:row>
      <xdr:rowOff>2517775</xdr:rowOff>
    </xdr:to>
    <xdr:pic>
      <xdr:nvPicPr>
        <xdr:cNvPr id="17" name="图片 16" descr="155226362"/>
        <xdr:cNvPicPr>
          <a:picLocks noChangeAspect="1"/>
        </xdr:cNvPicPr>
      </xdr:nvPicPr>
      <xdr:blipFill>
        <a:blip r:embed="rId16"/>
        <a:stretch>
          <a:fillRect/>
        </a:stretch>
      </xdr:blipFill>
      <xdr:spPr>
        <a:xfrm>
          <a:off x="2696845" y="38700075"/>
          <a:ext cx="1781175" cy="2451100"/>
        </a:xfrm>
        <a:prstGeom prst="rect">
          <a:avLst/>
        </a:prstGeom>
      </xdr:spPr>
    </xdr:pic>
    <xdr:clientData/>
  </xdr:twoCellAnchor>
  <xdr:twoCellAnchor editAs="oneCell">
    <xdr:from>
      <xdr:col>3</xdr:col>
      <xdr:colOff>390525</xdr:colOff>
      <xdr:row>18</xdr:row>
      <xdr:rowOff>85725</xdr:rowOff>
    </xdr:from>
    <xdr:to>
      <xdr:col>3</xdr:col>
      <xdr:colOff>2019300</xdr:colOff>
      <xdr:row>18</xdr:row>
      <xdr:rowOff>2427605</xdr:rowOff>
    </xdr:to>
    <xdr:pic>
      <xdr:nvPicPr>
        <xdr:cNvPr id="18" name="图片 17" descr="155226370"/>
        <xdr:cNvPicPr>
          <a:picLocks noChangeAspect="1"/>
        </xdr:cNvPicPr>
      </xdr:nvPicPr>
      <xdr:blipFill>
        <a:blip r:embed="rId17"/>
        <a:stretch>
          <a:fillRect/>
        </a:stretch>
      </xdr:blipFill>
      <xdr:spPr>
        <a:xfrm>
          <a:off x="2811145" y="41259125"/>
          <a:ext cx="1628775" cy="2341880"/>
        </a:xfrm>
        <a:prstGeom prst="rect">
          <a:avLst/>
        </a:prstGeom>
      </xdr:spPr>
    </xdr:pic>
    <xdr:clientData/>
  </xdr:twoCellAnchor>
  <xdr:twoCellAnchor editAs="oneCell">
    <xdr:from>
      <xdr:col>3</xdr:col>
      <xdr:colOff>381000</xdr:colOff>
      <xdr:row>19</xdr:row>
      <xdr:rowOff>57150</xdr:rowOff>
    </xdr:from>
    <xdr:to>
      <xdr:col>3</xdr:col>
      <xdr:colOff>2076450</xdr:colOff>
      <xdr:row>19</xdr:row>
      <xdr:rowOff>2475230</xdr:rowOff>
    </xdr:to>
    <xdr:pic>
      <xdr:nvPicPr>
        <xdr:cNvPr id="19" name="图片 18" descr="155226329"/>
        <xdr:cNvPicPr>
          <a:picLocks noChangeAspect="1"/>
        </xdr:cNvPicPr>
      </xdr:nvPicPr>
      <xdr:blipFill>
        <a:blip r:embed="rId18"/>
        <a:stretch>
          <a:fillRect/>
        </a:stretch>
      </xdr:blipFill>
      <xdr:spPr>
        <a:xfrm>
          <a:off x="2801620" y="43770550"/>
          <a:ext cx="1695450" cy="2418080"/>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0"/>
  <sheetViews>
    <sheetView tabSelected="1" topLeftCell="A19" workbookViewId="0">
      <selection activeCell="D28" sqref="D28"/>
    </sheetView>
  </sheetViews>
  <sheetFormatPr defaultColWidth="9" defaultRowHeight="13.5"/>
  <cols>
    <col min="1" max="1" width="4.75" customWidth="1"/>
    <col min="2" max="2" width="14.7666666666667" customWidth="1"/>
    <col min="3" max="3" width="12.2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11" t="s">
        <v>19</v>
      </c>
      <c r="T2" s="11" t="s">
        <v>20</v>
      </c>
      <c r="U2" s="11" t="s">
        <v>21</v>
      </c>
      <c r="V2" s="2" t="s">
        <v>22</v>
      </c>
    </row>
    <row r="3" ht="200" customHeight="1" spans="1:22">
      <c r="A3" s="4">
        <v>1</v>
      </c>
      <c r="B3" s="5" t="s">
        <v>23</v>
      </c>
      <c r="C3" s="5" t="s">
        <v>24</v>
      </c>
      <c r="D3" s="6"/>
      <c r="E3" s="5" t="s">
        <v>25</v>
      </c>
      <c r="F3" s="5" t="s">
        <v>26</v>
      </c>
      <c r="G3" s="7">
        <v>118</v>
      </c>
      <c r="H3" s="5" t="s">
        <v>27</v>
      </c>
      <c r="I3" s="5" t="s">
        <v>28</v>
      </c>
      <c r="J3" s="5" t="s">
        <v>29</v>
      </c>
      <c r="K3" s="5" t="s">
        <v>30</v>
      </c>
      <c r="L3" s="5" t="s">
        <v>31</v>
      </c>
      <c r="M3" s="5" t="s">
        <v>32</v>
      </c>
      <c r="N3" s="5" t="s">
        <v>33</v>
      </c>
      <c r="O3" s="7">
        <v>248</v>
      </c>
      <c r="P3" s="5" t="s">
        <v>34</v>
      </c>
      <c r="Q3" s="5" t="s">
        <v>35</v>
      </c>
      <c r="R3" s="12" t="s">
        <v>36</v>
      </c>
      <c r="S3" s="5" t="s">
        <v>37</v>
      </c>
      <c r="T3" s="5" t="s">
        <v>38</v>
      </c>
      <c r="U3" s="12" t="s">
        <v>39</v>
      </c>
      <c r="V3" s="5" t="s">
        <v>40</v>
      </c>
    </row>
    <row r="4" ht="200" customHeight="1" spans="1:22">
      <c r="A4" s="8">
        <v>2</v>
      </c>
      <c r="B4" s="9" t="s">
        <v>41</v>
      </c>
      <c r="C4" s="9" t="s">
        <v>42</v>
      </c>
      <c r="D4" s="6"/>
      <c r="E4" s="9" t="s">
        <v>43</v>
      </c>
      <c r="F4" s="9" t="s">
        <v>44</v>
      </c>
      <c r="G4" s="10">
        <v>138</v>
      </c>
      <c r="H4" s="9" t="s">
        <v>45</v>
      </c>
      <c r="I4" s="9" t="s">
        <v>46</v>
      </c>
      <c r="J4" s="9" t="s">
        <v>29</v>
      </c>
      <c r="K4" s="9" t="s">
        <v>30</v>
      </c>
      <c r="L4" s="9" t="s">
        <v>31</v>
      </c>
      <c r="M4" s="9" t="s">
        <v>47</v>
      </c>
      <c r="N4" s="9" t="s">
        <v>48</v>
      </c>
      <c r="O4" s="10">
        <v>440</v>
      </c>
      <c r="P4" s="9" t="s">
        <v>49</v>
      </c>
      <c r="Q4" s="9" t="s">
        <v>35</v>
      </c>
      <c r="R4" s="13" t="s">
        <v>50</v>
      </c>
      <c r="S4" s="9" t="s">
        <v>51</v>
      </c>
      <c r="T4" s="9" t="s">
        <v>52</v>
      </c>
      <c r="U4" s="13" t="s">
        <v>53</v>
      </c>
      <c r="V4" s="9" t="s">
        <v>40</v>
      </c>
    </row>
    <row r="5" ht="200" customHeight="1" spans="1:22">
      <c r="A5" s="8">
        <v>3</v>
      </c>
      <c r="B5" s="9" t="s">
        <v>41</v>
      </c>
      <c r="C5" s="9" t="s">
        <v>54</v>
      </c>
      <c r="D5" s="6"/>
      <c r="E5" s="9" t="s">
        <v>55</v>
      </c>
      <c r="F5" s="9" t="s">
        <v>56</v>
      </c>
      <c r="G5" s="10">
        <v>56</v>
      </c>
      <c r="H5" s="9" t="s">
        <v>57</v>
      </c>
      <c r="I5" s="9" t="s">
        <v>58</v>
      </c>
      <c r="J5" s="9" t="s">
        <v>29</v>
      </c>
      <c r="K5" s="9" t="s">
        <v>30</v>
      </c>
      <c r="L5" s="9" t="s">
        <v>31</v>
      </c>
      <c r="M5" s="9" t="s">
        <v>47</v>
      </c>
      <c r="N5" s="9" t="s">
        <v>59</v>
      </c>
      <c r="O5" s="10">
        <v>140</v>
      </c>
      <c r="P5" s="9" t="s">
        <v>60</v>
      </c>
      <c r="Q5" s="9" t="s">
        <v>35</v>
      </c>
      <c r="R5" s="13" t="s">
        <v>61</v>
      </c>
      <c r="S5" s="9" t="s">
        <v>62</v>
      </c>
      <c r="T5" s="9" t="s">
        <v>63</v>
      </c>
      <c r="U5" s="13" t="s">
        <v>64</v>
      </c>
      <c r="V5" s="9" t="s">
        <v>40</v>
      </c>
    </row>
    <row r="6" ht="200" customHeight="1" spans="1:22">
      <c r="A6" s="8">
        <v>4</v>
      </c>
      <c r="B6" s="9" t="s">
        <v>41</v>
      </c>
      <c r="C6" s="9" t="s">
        <v>65</v>
      </c>
      <c r="D6" s="6"/>
      <c r="E6" s="9" t="s">
        <v>66</v>
      </c>
      <c r="F6" s="9" t="s">
        <v>67</v>
      </c>
      <c r="G6" s="10">
        <v>76</v>
      </c>
      <c r="H6" s="9" t="s">
        <v>68</v>
      </c>
      <c r="I6" s="9" t="s">
        <v>69</v>
      </c>
      <c r="J6" s="9" t="s">
        <v>29</v>
      </c>
      <c r="K6" s="9" t="s">
        <v>30</v>
      </c>
      <c r="L6" s="9" t="s">
        <v>31</v>
      </c>
      <c r="M6" s="9" t="s">
        <v>47</v>
      </c>
      <c r="N6" s="9" t="s">
        <v>70</v>
      </c>
      <c r="O6" s="10">
        <v>196</v>
      </c>
      <c r="P6" s="9" t="s">
        <v>71</v>
      </c>
      <c r="Q6" s="9" t="s">
        <v>35</v>
      </c>
      <c r="R6" s="13" t="s">
        <v>72</v>
      </c>
      <c r="S6" s="9" t="s">
        <v>73</v>
      </c>
      <c r="T6" s="9" t="s">
        <v>74</v>
      </c>
      <c r="U6" s="13" t="s">
        <v>75</v>
      </c>
      <c r="V6" s="9" t="s">
        <v>40</v>
      </c>
    </row>
    <row r="7" ht="200" customHeight="1" spans="1:22">
      <c r="A7" s="8">
        <v>5</v>
      </c>
      <c r="B7" s="9" t="s">
        <v>41</v>
      </c>
      <c r="C7" s="9" t="s">
        <v>76</v>
      </c>
      <c r="D7" s="6"/>
      <c r="E7" s="9" t="s">
        <v>77</v>
      </c>
      <c r="F7" s="9" t="s">
        <v>78</v>
      </c>
      <c r="G7" s="10">
        <v>98</v>
      </c>
      <c r="H7" s="9" t="s">
        <v>79</v>
      </c>
      <c r="I7" s="9" t="s">
        <v>80</v>
      </c>
      <c r="J7" s="9" t="s">
        <v>29</v>
      </c>
      <c r="K7" s="9" t="s">
        <v>30</v>
      </c>
      <c r="L7" s="9" t="s">
        <v>31</v>
      </c>
      <c r="M7" s="9" t="s">
        <v>47</v>
      </c>
      <c r="N7" s="9" t="s">
        <v>81</v>
      </c>
      <c r="O7" s="10">
        <v>280</v>
      </c>
      <c r="P7" s="9" t="s">
        <v>82</v>
      </c>
      <c r="Q7" s="9" t="s">
        <v>35</v>
      </c>
      <c r="R7" s="13" t="s">
        <v>83</v>
      </c>
      <c r="S7" s="9" t="s">
        <v>84</v>
      </c>
      <c r="T7" s="9" t="s">
        <v>85</v>
      </c>
      <c r="U7" s="13" t="s">
        <v>86</v>
      </c>
      <c r="V7" s="9" t="s">
        <v>40</v>
      </c>
    </row>
    <row r="8" ht="200" customHeight="1" spans="1:22">
      <c r="A8" s="8">
        <v>6</v>
      </c>
      <c r="B8" s="9" t="s">
        <v>87</v>
      </c>
      <c r="C8" s="9" t="s">
        <v>88</v>
      </c>
      <c r="D8" s="6"/>
      <c r="E8" s="9" t="s">
        <v>89</v>
      </c>
      <c r="F8" s="9" t="s">
        <v>90</v>
      </c>
      <c r="G8" s="10">
        <v>98</v>
      </c>
      <c r="H8" s="9" t="s">
        <v>91</v>
      </c>
      <c r="I8" s="9" t="s">
        <v>92</v>
      </c>
      <c r="J8" s="9" t="s">
        <v>29</v>
      </c>
      <c r="K8" s="9" t="s">
        <v>30</v>
      </c>
      <c r="L8" s="9" t="s">
        <v>31</v>
      </c>
      <c r="M8" s="9" t="s">
        <v>93</v>
      </c>
      <c r="N8" s="9" t="s">
        <v>94</v>
      </c>
      <c r="O8" s="10">
        <v>260</v>
      </c>
      <c r="P8" s="9" t="s">
        <v>34</v>
      </c>
      <c r="Q8" s="9" t="s">
        <v>35</v>
      </c>
      <c r="R8" s="13"/>
      <c r="S8" s="9" t="s">
        <v>95</v>
      </c>
      <c r="T8" s="9" t="s">
        <v>96</v>
      </c>
      <c r="U8" s="13" t="s">
        <v>97</v>
      </c>
      <c r="V8" s="9" t="s">
        <v>40</v>
      </c>
    </row>
    <row r="9" ht="200" customHeight="1" spans="1:22">
      <c r="A9" s="8">
        <v>7</v>
      </c>
      <c r="B9" s="9" t="s">
        <v>98</v>
      </c>
      <c r="C9" s="9" t="s">
        <v>99</v>
      </c>
      <c r="D9" s="6"/>
      <c r="E9" s="9" t="s">
        <v>100</v>
      </c>
      <c r="F9" s="9" t="s">
        <v>101</v>
      </c>
      <c r="G9" s="10">
        <v>38</v>
      </c>
      <c r="H9" s="9" t="s">
        <v>102</v>
      </c>
      <c r="I9" s="9" t="s">
        <v>103</v>
      </c>
      <c r="J9" s="9"/>
      <c r="K9" s="9" t="s">
        <v>30</v>
      </c>
      <c r="L9" s="9" t="s">
        <v>104</v>
      </c>
      <c r="M9" s="9" t="s">
        <v>47</v>
      </c>
      <c r="N9" s="9" t="s">
        <v>105</v>
      </c>
      <c r="O9" s="10">
        <v>172</v>
      </c>
      <c r="P9" s="9" t="s">
        <v>106</v>
      </c>
      <c r="Q9" s="9" t="s">
        <v>35</v>
      </c>
      <c r="R9" s="13" t="s">
        <v>107</v>
      </c>
      <c r="S9" s="9"/>
      <c r="T9" s="9" t="s">
        <v>108</v>
      </c>
      <c r="U9" s="13" t="s">
        <v>109</v>
      </c>
      <c r="V9" s="9" t="s">
        <v>40</v>
      </c>
    </row>
    <row r="10" ht="200" customHeight="1" spans="1:22">
      <c r="A10" s="8">
        <v>8</v>
      </c>
      <c r="B10" s="9" t="s">
        <v>110</v>
      </c>
      <c r="C10" s="9" t="s">
        <v>111</v>
      </c>
      <c r="D10" s="6"/>
      <c r="E10" s="9" t="s">
        <v>112</v>
      </c>
      <c r="F10" s="9" t="s">
        <v>113</v>
      </c>
      <c r="G10" s="10">
        <v>59</v>
      </c>
      <c r="H10" s="9" t="s">
        <v>114</v>
      </c>
      <c r="I10" s="9" t="s">
        <v>115</v>
      </c>
      <c r="J10" s="9"/>
      <c r="K10" s="9" t="s">
        <v>30</v>
      </c>
      <c r="L10" s="9" t="s">
        <v>104</v>
      </c>
      <c r="M10" s="9" t="s">
        <v>116</v>
      </c>
      <c r="N10" s="9" t="s">
        <v>117</v>
      </c>
      <c r="O10" s="10">
        <v>312</v>
      </c>
      <c r="P10" s="9" t="s">
        <v>34</v>
      </c>
      <c r="Q10" s="9" t="s">
        <v>35</v>
      </c>
      <c r="R10" s="13" t="s">
        <v>118</v>
      </c>
      <c r="S10" s="9" t="s">
        <v>119</v>
      </c>
      <c r="T10" s="9" t="s">
        <v>120</v>
      </c>
      <c r="U10" s="13" t="s">
        <v>121</v>
      </c>
      <c r="V10" s="9" t="s">
        <v>40</v>
      </c>
    </row>
    <row r="11" ht="200" customHeight="1" spans="1:22">
      <c r="A11" s="8">
        <v>9</v>
      </c>
      <c r="B11" s="9" t="s">
        <v>110</v>
      </c>
      <c r="C11" s="9" t="s">
        <v>122</v>
      </c>
      <c r="D11" s="6"/>
      <c r="E11" s="9" t="s">
        <v>123</v>
      </c>
      <c r="F11" s="9" t="s">
        <v>124</v>
      </c>
      <c r="G11" s="10">
        <v>43.5</v>
      </c>
      <c r="H11" s="9" t="s">
        <v>125</v>
      </c>
      <c r="I11" s="9" t="s">
        <v>126</v>
      </c>
      <c r="J11" s="9"/>
      <c r="K11" s="9" t="s">
        <v>127</v>
      </c>
      <c r="L11" s="9" t="s">
        <v>128</v>
      </c>
      <c r="M11" s="9" t="s">
        <v>129</v>
      </c>
      <c r="N11" s="9" t="s">
        <v>130</v>
      </c>
      <c r="O11" s="10">
        <v>192</v>
      </c>
      <c r="P11" s="9" t="s">
        <v>60</v>
      </c>
      <c r="Q11" s="9" t="s">
        <v>35</v>
      </c>
      <c r="R11" s="13" t="s">
        <v>131</v>
      </c>
      <c r="S11" s="9" t="s">
        <v>132</v>
      </c>
      <c r="T11" s="9" t="s">
        <v>133</v>
      </c>
      <c r="U11" s="13"/>
      <c r="V11" s="9" t="s">
        <v>40</v>
      </c>
    </row>
    <row r="12" ht="200" customHeight="1" spans="1:22">
      <c r="A12" s="8">
        <v>10</v>
      </c>
      <c r="B12" s="9" t="s">
        <v>134</v>
      </c>
      <c r="C12" s="9" t="s">
        <v>135</v>
      </c>
      <c r="D12" s="6"/>
      <c r="E12" s="9" t="s">
        <v>136</v>
      </c>
      <c r="F12" s="9" t="s">
        <v>137</v>
      </c>
      <c r="G12" s="10">
        <v>30</v>
      </c>
      <c r="H12" s="9" t="s">
        <v>138</v>
      </c>
      <c r="I12" s="9" t="s">
        <v>139</v>
      </c>
      <c r="J12" s="9"/>
      <c r="K12" s="9" t="s">
        <v>30</v>
      </c>
      <c r="L12" s="9" t="s">
        <v>140</v>
      </c>
      <c r="M12" s="9" t="s">
        <v>141</v>
      </c>
      <c r="N12" s="9" t="s">
        <v>142</v>
      </c>
      <c r="O12" s="10">
        <v>160</v>
      </c>
      <c r="P12" s="9" t="s">
        <v>143</v>
      </c>
      <c r="Q12" s="9" t="s">
        <v>35</v>
      </c>
      <c r="R12" s="13" t="s">
        <v>144</v>
      </c>
      <c r="S12" s="9" t="s">
        <v>145</v>
      </c>
      <c r="T12" s="9" t="s">
        <v>146</v>
      </c>
      <c r="U12" s="13" t="s">
        <v>147</v>
      </c>
      <c r="V12" s="9" t="s">
        <v>40</v>
      </c>
    </row>
    <row r="13" ht="200" customHeight="1" spans="1:22">
      <c r="A13" s="8">
        <v>11</v>
      </c>
      <c r="B13" s="9" t="s">
        <v>134</v>
      </c>
      <c r="C13" s="9" t="s">
        <v>148</v>
      </c>
      <c r="D13" s="6"/>
      <c r="E13" s="9" t="s">
        <v>149</v>
      </c>
      <c r="F13" s="9" t="s">
        <v>150</v>
      </c>
      <c r="G13" s="10">
        <v>48</v>
      </c>
      <c r="H13" s="9" t="s">
        <v>151</v>
      </c>
      <c r="I13" s="9" t="s">
        <v>152</v>
      </c>
      <c r="J13" s="9"/>
      <c r="K13" s="9" t="s">
        <v>30</v>
      </c>
      <c r="L13" s="9" t="s">
        <v>153</v>
      </c>
      <c r="M13" s="9" t="s">
        <v>93</v>
      </c>
      <c r="N13" s="9" t="s">
        <v>154</v>
      </c>
      <c r="O13" s="10">
        <v>260</v>
      </c>
      <c r="P13" s="9" t="s">
        <v>155</v>
      </c>
      <c r="Q13" s="9" t="s">
        <v>35</v>
      </c>
      <c r="R13" s="13" t="s">
        <v>156</v>
      </c>
      <c r="S13" s="9"/>
      <c r="T13" s="9" t="s">
        <v>157</v>
      </c>
      <c r="U13" s="13" t="s">
        <v>158</v>
      </c>
      <c r="V13" s="9" t="s">
        <v>40</v>
      </c>
    </row>
    <row r="14" ht="200" customHeight="1" spans="1:22">
      <c r="A14" s="8">
        <v>12</v>
      </c>
      <c r="B14" s="9" t="s">
        <v>134</v>
      </c>
      <c r="C14" s="9" t="s">
        <v>159</v>
      </c>
      <c r="D14" s="6"/>
      <c r="E14" s="9" t="s">
        <v>160</v>
      </c>
      <c r="F14" s="9" t="s">
        <v>161</v>
      </c>
      <c r="G14" s="10">
        <v>40</v>
      </c>
      <c r="H14" s="9" t="s">
        <v>162</v>
      </c>
      <c r="I14" s="9" t="s">
        <v>163</v>
      </c>
      <c r="J14" s="9"/>
      <c r="K14" s="9" t="s">
        <v>30</v>
      </c>
      <c r="L14" s="9" t="s">
        <v>140</v>
      </c>
      <c r="M14" s="9" t="s">
        <v>116</v>
      </c>
      <c r="N14" s="9" t="s">
        <v>164</v>
      </c>
      <c r="O14" s="10">
        <v>200</v>
      </c>
      <c r="P14" s="9" t="s">
        <v>165</v>
      </c>
      <c r="Q14" s="9" t="s">
        <v>35</v>
      </c>
      <c r="R14" s="13" t="s">
        <v>166</v>
      </c>
      <c r="S14" s="9" t="s">
        <v>167</v>
      </c>
      <c r="T14" s="9" t="s">
        <v>168</v>
      </c>
      <c r="U14" s="13" t="s">
        <v>169</v>
      </c>
      <c r="V14" s="9" t="s">
        <v>40</v>
      </c>
    </row>
    <row r="15" ht="200" customHeight="1" spans="1:22">
      <c r="A15" s="8">
        <v>13</v>
      </c>
      <c r="B15" s="9" t="s">
        <v>134</v>
      </c>
      <c r="C15" s="9" t="s">
        <v>170</v>
      </c>
      <c r="D15" s="6"/>
      <c r="E15" s="9" t="s">
        <v>171</v>
      </c>
      <c r="F15" s="9" t="s">
        <v>172</v>
      </c>
      <c r="G15" s="10">
        <v>49</v>
      </c>
      <c r="H15" s="9" t="s">
        <v>173</v>
      </c>
      <c r="I15" s="9" t="s">
        <v>174</v>
      </c>
      <c r="J15" s="9"/>
      <c r="K15" s="9" t="s">
        <v>30</v>
      </c>
      <c r="L15" s="9" t="s">
        <v>140</v>
      </c>
      <c r="M15" s="9" t="s">
        <v>47</v>
      </c>
      <c r="N15" s="9" t="s">
        <v>175</v>
      </c>
      <c r="O15" s="10">
        <v>268</v>
      </c>
      <c r="P15" s="9" t="s">
        <v>155</v>
      </c>
      <c r="Q15" s="9" t="s">
        <v>35</v>
      </c>
      <c r="R15" s="13" t="s">
        <v>176</v>
      </c>
      <c r="S15" s="9" t="s">
        <v>177</v>
      </c>
      <c r="T15" s="9" t="s">
        <v>178</v>
      </c>
      <c r="U15" s="13" t="s">
        <v>179</v>
      </c>
      <c r="V15" s="9" t="s">
        <v>40</v>
      </c>
    </row>
    <row r="16" ht="200" customHeight="1" spans="1:22">
      <c r="A16" s="8">
        <v>14</v>
      </c>
      <c r="B16" s="9" t="s">
        <v>180</v>
      </c>
      <c r="C16" s="9" t="s">
        <v>181</v>
      </c>
      <c r="D16" s="6"/>
      <c r="E16" s="9" t="s">
        <v>182</v>
      </c>
      <c r="F16" s="9" t="s">
        <v>183</v>
      </c>
      <c r="G16" s="10">
        <v>98</v>
      </c>
      <c r="H16" s="9" t="s">
        <v>184</v>
      </c>
      <c r="I16" s="9" t="s">
        <v>185</v>
      </c>
      <c r="J16" s="9" t="s">
        <v>29</v>
      </c>
      <c r="K16" s="9" t="s">
        <v>30</v>
      </c>
      <c r="L16" s="9" t="s">
        <v>31</v>
      </c>
      <c r="M16" s="9" t="s">
        <v>186</v>
      </c>
      <c r="N16" s="9" t="s">
        <v>187</v>
      </c>
      <c r="O16" s="10">
        <v>216</v>
      </c>
      <c r="P16" s="9" t="s">
        <v>188</v>
      </c>
      <c r="Q16" s="9" t="s">
        <v>189</v>
      </c>
      <c r="R16" s="13" t="s">
        <v>190</v>
      </c>
      <c r="S16" s="9" t="s">
        <v>191</v>
      </c>
      <c r="T16" s="9" t="s">
        <v>192</v>
      </c>
      <c r="U16" s="13" t="s">
        <v>193</v>
      </c>
      <c r="V16" s="9" t="s">
        <v>40</v>
      </c>
    </row>
    <row r="17" ht="200" customHeight="1" spans="1:22">
      <c r="A17" s="8">
        <v>15</v>
      </c>
      <c r="B17" s="9" t="s">
        <v>194</v>
      </c>
      <c r="C17" s="9" t="s">
        <v>195</v>
      </c>
      <c r="D17" s="6"/>
      <c r="E17" s="9" t="s">
        <v>196</v>
      </c>
      <c r="F17" s="9" t="s">
        <v>197</v>
      </c>
      <c r="G17" s="10">
        <v>68</v>
      </c>
      <c r="H17" s="9" t="s">
        <v>198</v>
      </c>
      <c r="I17" s="9" t="s">
        <v>199</v>
      </c>
      <c r="J17" s="9" t="s">
        <v>29</v>
      </c>
      <c r="K17" s="9" t="s">
        <v>30</v>
      </c>
      <c r="L17" s="9" t="s">
        <v>31</v>
      </c>
      <c r="M17" s="9" t="s">
        <v>47</v>
      </c>
      <c r="N17" s="9" t="s">
        <v>200</v>
      </c>
      <c r="O17" s="10">
        <v>252</v>
      </c>
      <c r="P17" s="9" t="s">
        <v>71</v>
      </c>
      <c r="Q17" s="9" t="s">
        <v>35</v>
      </c>
      <c r="R17" s="13" t="s">
        <v>201</v>
      </c>
      <c r="S17" s="9" t="s">
        <v>202</v>
      </c>
      <c r="T17" s="9" t="s">
        <v>203</v>
      </c>
      <c r="U17" s="13" t="s">
        <v>204</v>
      </c>
      <c r="V17" s="9" t="s">
        <v>40</v>
      </c>
    </row>
    <row r="18" ht="200" customHeight="1" spans="1:22">
      <c r="A18" s="8">
        <v>16</v>
      </c>
      <c r="B18" s="9" t="s">
        <v>205</v>
      </c>
      <c r="C18" s="9" t="s">
        <v>206</v>
      </c>
      <c r="D18" s="6"/>
      <c r="E18" s="9" t="s">
        <v>207</v>
      </c>
      <c r="F18" s="9" t="s">
        <v>208</v>
      </c>
      <c r="G18" s="10">
        <v>26</v>
      </c>
      <c r="H18" s="9" t="s">
        <v>198</v>
      </c>
      <c r="I18" s="9" t="s">
        <v>209</v>
      </c>
      <c r="J18" s="9" t="s">
        <v>29</v>
      </c>
      <c r="K18" s="9" t="s">
        <v>30</v>
      </c>
      <c r="L18" s="9" t="s">
        <v>31</v>
      </c>
      <c r="M18" s="9" t="s">
        <v>47</v>
      </c>
      <c r="N18" s="9" t="s">
        <v>210</v>
      </c>
      <c r="O18" s="10">
        <v>40</v>
      </c>
      <c r="P18" s="9" t="s">
        <v>211</v>
      </c>
      <c r="Q18" s="9" t="s">
        <v>212</v>
      </c>
      <c r="R18" s="13" t="s">
        <v>213</v>
      </c>
      <c r="S18" s="9" t="s">
        <v>214</v>
      </c>
      <c r="T18" s="9" t="s">
        <v>215</v>
      </c>
      <c r="U18" s="13"/>
      <c r="V18" s="9" t="s">
        <v>40</v>
      </c>
    </row>
    <row r="19" ht="200" customHeight="1" spans="1:22">
      <c r="A19" s="8">
        <v>17</v>
      </c>
      <c r="B19" s="9" t="s">
        <v>205</v>
      </c>
      <c r="C19" s="9" t="s">
        <v>216</v>
      </c>
      <c r="D19" s="6"/>
      <c r="E19" s="9" t="s">
        <v>217</v>
      </c>
      <c r="F19" s="9" t="s">
        <v>218</v>
      </c>
      <c r="G19" s="10">
        <v>80</v>
      </c>
      <c r="H19" s="9" t="s">
        <v>219</v>
      </c>
      <c r="I19" s="9" t="s">
        <v>209</v>
      </c>
      <c r="J19" s="9" t="s">
        <v>29</v>
      </c>
      <c r="K19" s="9" t="s">
        <v>30</v>
      </c>
      <c r="L19" s="9" t="s">
        <v>31</v>
      </c>
      <c r="M19" s="9" t="s">
        <v>47</v>
      </c>
      <c r="N19" s="9" t="s">
        <v>210</v>
      </c>
      <c r="O19" s="10">
        <v>232</v>
      </c>
      <c r="P19" s="9" t="s">
        <v>220</v>
      </c>
      <c r="Q19" s="9" t="s">
        <v>221</v>
      </c>
      <c r="R19" s="13" t="s">
        <v>222</v>
      </c>
      <c r="S19" s="9" t="s">
        <v>223</v>
      </c>
      <c r="T19" s="9" t="s">
        <v>224</v>
      </c>
      <c r="U19" s="13" t="s">
        <v>225</v>
      </c>
      <c r="V19" s="9" t="s">
        <v>40</v>
      </c>
    </row>
    <row r="20" ht="200" customHeight="1" spans="1:22">
      <c r="A20" s="8">
        <v>18</v>
      </c>
      <c r="B20" s="9" t="s">
        <v>205</v>
      </c>
      <c r="C20" s="9" t="s">
        <v>226</v>
      </c>
      <c r="D20" s="6"/>
      <c r="E20" s="9" t="s">
        <v>227</v>
      </c>
      <c r="F20" s="9" t="s">
        <v>228</v>
      </c>
      <c r="G20" s="10">
        <v>88</v>
      </c>
      <c r="H20" s="9" t="s">
        <v>68</v>
      </c>
      <c r="I20" s="9" t="s">
        <v>229</v>
      </c>
      <c r="J20" s="9" t="s">
        <v>230</v>
      </c>
      <c r="K20" s="9" t="s">
        <v>30</v>
      </c>
      <c r="L20" s="9" t="s">
        <v>31</v>
      </c>
      <c r="M20" s="9" t="s">
        <v>47</v>
      </c>
      <c r="N20" s="9" t="s">
        <v>210</v>
      </c>
      <c r="O20" s="10">
        <v>80</v>
      </c>
      <c r="P20" s="9" t="s">
        <v>231</v>
      </c>
      <c r="Q20" s="9" t="s">
        <v>35</v>
      </c>
      <c r="R20" s="13" t="s">
        <v>232</v>
      </c>
      <c r="S20" s="9" t="s">
        <v>233</v>
      </c>
      <c r="T20" s="9" t="s">
        <v>234</v>
      </c>
      <c r="U20" s="13"/>
      <c r="V20" s="9" t="s">
        <v>40</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2024-02-19T06:07:14Z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AD75E3581DDD429BADCCE3A6EDBA71BD_12</vt:lpwstr>
  </property>
</Properties>
</file>