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Sheet1!$A$2:$V$21</definedName>
  </definedNames>
  <calcPr calcId="144525"/>
</workbook>
</file>

<file path=xl/sharedStrings.xml><?xml version="1.0" encoding="utf-8"?>
<sst xmlns="http://schemas.openxmlformats.org/spreadsheetml/2006/main" count="351" uniqueCount="237">
  <si>
    <t>中国水利水电出版社新书信息20230424</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</si>
  <si>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</si>
  <si>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</si>
  <si>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</si>
  <si>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</si>
  <si>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</si>
  <si>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</si>
  <si>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</si>
  <si>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</si>
  <si>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</si>
  <si>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</si>
  <si>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</si>
  <si>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</si>
  <si>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</si>
  <si>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</si>
  <si>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</si>
  <si>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</si>
  <si>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</si>
  <si>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</si>
  <si>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</si>
  <si>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</si>
  <si>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</si>
  <si>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</si>
  <si>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r>
      <rPr>
        <sz val="10"/>
        <rFont val="宋体"/>
        <charset val="134"/>
      </rPr>
      <t>计算机</t>
    </r>
    <r>
      <rPr>
        <sz val="10"/>
        <rFont val="Arial"/>
        <charset val="134"/>
      </rPr>
      <t>/</t>
    </r>
    <r>
      <rPr>
        <sz val="10"/>
        <rFont val="宋体"/>
        <charset val="134"/>
      </rPr>
      <t>程序设计</t>
    </r>
  </si>
  <si>
    <t>90-491-ZH</t>
  </si>
  <si>
    <t>978-7-5226-1463-2</t>
  </si>
  <si>
    <t>深入浅出C++（全两册）</t>
  </si>
  <si>
    <t>2023-05-01</t>
  </si>
  <si>
    <t>马晓锐</t>
  </si>
  <si>
    <t>无</t>
  </si>
  <si>
    <t>B1</t>
  </si>
  <si>
    <t>Y1</t>
  </si>
  <si>
    <t>TP 自动化技术、计算机技术</t>
  </si>
  <si>
    <t>TP312.8</t>
  </si>
  <si>
    <t>4</t>
  </si>
  <si>
    <t>16开</t>
  </si>
  <si>
    <r>
      <rPr>
        <sz val="10"/>
        <rFont val="Arial"/>
        <charset val="134"/>
      </rPr>
      <t>C++</t>
    </r>
    <r>
      <rPr>
        <sz val="10"/>
        <rFont val="宋体"/>
        <charset val="134"/>
      </rPr>
      <t>语言</t>
    </r>
    <r>
      <rPr>
        <sz val="10"/>
        <rFont val="Arial"/>
        <charset val="134"/>
      </rPr>
      <t>-</t>
    </r>
    <r>
      <rPr>
        <sz val="10"/>
        <rFont val="宋体"/>
        <charset val="134"/>
      </rPr>
      <t>程序设计</t>
    </r>
    <r>
      <rPr>
        <sz val="10"/>
        <rFont val="Arial"/>
        <charset val="134"/>
      </rPr>
      <t>-</t>
    </r>
    <r>
      <rPr>
        <sz val="10"/>
        <rFont val="宋体"/>
        <charset val="134"/>
      </rPr>
      <t>教材</t>
    </r>
  </si>
  <si>
    <r>
      <t>马晓锐，</t>
    </r>
    <r>
      <rPr>
        <sz val="10"/>
        <rFont val="Arial"/>
        <charset val="134"/>
      </rPr>
      <t>10</t>
    </r>
    <r>
      <rPr>
        <sz val="10"/>
        <rFont val="宋体"/>
        <charset val="134"/>
      </rPr>
      <t>年的</t>
    </r>
    <r>
      <rPr>
        <sz val="10"/>
        <rFont val="Arial"/>
        <charset val="134"/>
      </rPr>
      <t>C++</t>
    </r>
    <r>
      <rPr>
        <sz val="10"/>
        <rFont val="宋体"/>
        <charset val="134"/>
      </rPr>
      <t>开发、架构经验，</t>
    </r>
    <r>
      <rPr>
        <sz val="10"/>
        <rFont val="Arial"/>
        <charset val="134"/>
      </rPr>
      <t xml:space="preserve"> </t>
    </r>
    <r>
      <rPr>
        <sz val="10"/>
        <rFont val="宋体"/>
        <charset val="134"/>
      </rPr>
      <t>擅长图像处理、模式识别领域，包括人脸识别算法、视频编解码、流媒体技术，曾在中国科学院自动化研究所、中国农业银行、同方威视等公司做一线开发</t>
    </r>
  </si>
  <si>
    <r>
      <rPr>
        <sz val="10"/>
        <rFont val="Arial"/>
        <charset val="134"/>
      </rPr>
      <t>C++</t>
    </r>
    <r>
      <rPr>
        <sz val="10"/>
        <rFont val="宋体"/>
        <charset val="134"/>
      </rPr>
      <t>是目前流行且应用广泛的程序设计语言之一，它的高效率和面向对象技术备受推崇。本书由浅入深、循序渐进地讲解了</t>
    </r>
    <r>
      <rPr>
        <sz val="10"/>
        <rFont val="Arial"/>
        <charset val="134"/>
      </rPr>
      <t>C++</t>
    </r>
    <r>
      <rPr>
        <sz val="10"/>
        <rFont val="宋体"/>
        <charset val="134"/>
      </rPr>
      <t>的各个知识点，结合一些实用的知识讲解了</t>
    </r>
    <r>
      <rPr>
        <sz val="10"/>
        <rFont val="Arial"/>
        <charset val="134"/>
      </rPr>
      <t>C++</t>
    </r>
    <r>
      <rPr>
        <sz val="10"/>
        <rFont val="宋体"/>
        <charset val="134"/>
      </rPr>
      <t>的主要用法。全书分为</t>
    </r>
    <r>
      <rPr>
        <sz val="10"/>
        <rFont val="Arial"/>
        <charset val="134"/>
      </rPr>
      <t>4</t>
    </r>
    <r>
      <rPr>
        <sz val="10"/>
        <rFont val="宋体"/>
        <charset val="134"/>
      </rPr>
      <t>篇，共</t>
    </r>
    <r>
      <rPr>
        <sz val="10"/>
        <rFont val="Arial"/>
        <charset val="134"/>
      </rPr>
      <t>25</t>
    </r>
    <r>
      <rPr>
        <sz val="10"/>
        <rFont val="宋体"/>
        <charset val="134"/>
      </rPr>
      <t>章，内容包括基于</t>
    </r>
    <r>
      <rPr>
        <sz val="10"/>
        <rFont val="Arial"/>
        <charset val="134"/>
      </rPr>
      <t>C++98</t>
    </r>
    <r>
      <rPr>
        <sz val="10"/>
        <rFont val="宋体"/>
        <charset val="134"/>
      </rPr>
      <t>版本的知识点</t>
    </r>
    <r>
      <rPr>
        <sz val="10"/>
        <rFont val="Arial"/>
        <charset val="134"/>
      </rPr>
      <t>:C++</t>
    </r>
    <r>
      <rPr>
        <sz val="10"/>
        <rFont val="宋体"/>
        <charset val="134"/>
      </rPr>
      <t>的历史和特点、</t>
    </r>
    <r>
      <rPr>
        <sz val="10"/>
        <rFont val="Arial"/>
        <charset val="134"/>
      </rPr>
      <t>C++</t>
    </r>
    <r>
      <rPr>
        <sz val="10"/>
        <rFont val="宋体"/>
        <charset val="134"/>
      </rPr>
      <t>编译工具的安装和配置、</t>
    </r>
    <r>
      <rPr>
        <sz val="10"/>
        <rFont val="Arial"/>
        <charset val="134"/>
      </rPr>
      <t>C++</t>
    </r>
    <r>
      <rPr>
        <sz val="10"/>
        <rFont val="宋体"/>
        <charset val="134"/>
      </rPr>
      <t>程序的元素、</t>
    </r>
    <r>
      <rPr>
        <sz val="10"/>
        <rFont val="Arial"/>
        <charset val="134"/>
      </rPr>
      <t>C++</t>
    </r>
    <r>
      <rPr>
        <sz val="10"/>
        <rFont val="宋体"/>
        <charset val="134"/>
      </rPr>
      <t>基本数据类型、</t>
    </r>
    <r>
      <rPr>
        <sz val="10"/>
        <rFont val="Arial"/>
        <charset val="134"/>
      </rPr>
      <t>C++</t>
    </r>
    <r>
      <rPr>
        <sz val="10"/>
        <rFont val="宋体"/>
        <charset val="134"/>
      </rPr>
      <t>语句与控制结构、数组、函数、指针与引用、自定义数据类型与字符串、面向对象程序设计思想和类、重载技术、继承与派生技术、虚函数与多态性、模板与命名空间、标准模板库、</t>
    </r>
    <r>
      <rPr>
        <sz val="10"/>
        <rFont val="Arial"/>
        <charset val="134"/>
      </rPr>
      <t>C++</t>
    </r>
    <r>
      <rPr>
        <sz val="10"/>
        <rFont val="宋体"/>
        <charset val="134"/>
      </rPr>
      <t>输入输出、</t>
    </r>
    <r>
      <rPr>
        <sz val="10"/>
        <rFont val="Arial"/>
        <charset val="134"/>
      </rPr>
      <t>C++</t>
    </r>
    <r>
      <rPr>
        <sz val="10"/>
        <rFont val="宋体"/>
        <charset val="134"/>
      </rPr>
      <t>异常处理、</t>
    </r>
    <r>
      <rPr>
        <sz val="10"/>
        <rFont val="Arial"/>
        <charset val="134"/>
      </rPr>
      <t>API</t>
    </r>
    <r>
      <rPr>
        <sz val="10"/>
        <rFont val="宋体"/>
        <charset val="134"/>
      </rPr>
      <t>编程和</t>
    </r>
    <r>
      <rPr>
        <sz val="10"/>
        <rFont val="Arial"/>
        <charset val="134"/>
      </rPr>
      <t>MFC</t>
    </r>
    <r>
      <rPr>
        <sz val="10"/>
        <rFont val="宋体"/>
        <charset val="134"/>
      </rPr>
      <t>框架简介、多线程处理与链接库、基本算法与数据结构、数据库编程和网络编程等，同时还对</t>
    </r>
    <r>
      <rPr>
        <sz val="10"/>
        <rFont val="Arial"/>
        <charset val="134"/>
      </rPr>
      <t>C++ 11~C++ 20</t>
    </r>
    <r>
      <rPr>
        <sz val="10"/>
        <rFont val="宋体"/>
        <charset val="134"/>
      </rPr>
      <t>版本的新特性进行了讲解。为了使读者能真正掌握</t>
    </r>
    <r>
      <rPr>
        <sz val="10"/>
        <rFont val="Arial"/>
        <charset val="134"/>
      </rPr>
      <t>C++</t>
    </r>
    <r>
      <rPr>
        <sz val="10"/>
        <rFont val="宋体"/>
        <charset val="134"/>
      </rPr>
      <t>的用法，书中最后两章通过建立两个实用的程序向读者介绍</t>
    </r>
    <r>
      <rPr>
        <sz val="10"/>
        <rFont val="Arial"/>
        <charset val="134"/>
      </rPr>
      <t>C++</t>
    </r>
    <r>
      <rPr>
        <sz val="10"/>
        <rFont val="宋体"/>
        <charset val="134"/>
      </rPr>
      <t>的具体应用。</t>
    </r>
  </si>
  <si>
    <t>本书适合初学C++人员、具有一定C语言或者C++语言基础的中级学习者、学习C++的大中专院校的学生阅读，也可以作为高等院校C++的教材或教学参考书。</t>
  </si>
  <si>
    <t>平装</t>
  </si>
  <si>
    <r>
      <rPr>
        <sz val="10"/>
        <rFont val="宋体"/>
        <charset val="134"/>
      </rPr>
      <t>数据库</t>
    </r>
    <r>
      <rPr>
        <sz val="10"/>
        <rFont val="Arial"/>
        <charset val="134"/>
      </rPr>
      <t>/</t>
    </r>
    <r>
      <rPr>
        <sz val="10"/>
        <rFont val="宋体"/>
        <charset val="134"/>
      </rPr>
      <t>大数据</t>
    </r>
  </si>
  <si>
    <t>90-489-ZH</t>
  </si>
  <si>
    <t>978-7-5226-1462-5</t>
  </si>
  <si>
    <t>Redis 数据库从入门到实践</t>
  </si>
  <si>
    <t>2023-04-12</t>
  </si>
  <si>
    <t>陈逸怀,刘勇,刘瑜,王玮</t>
  </si>
  <si>
    <t>TP311</t>
  </si>
  <si>
    <t>8</t>
  </si>
  <si>
    <r>
      <rPr>
        <sz val="10"/>
        <rFont val="宋体"/>
        <charset val="134"/>
      </rPr>
      <t>数据库</t>
    </r>
    <r>
      <rPr>
        <sz val="10"/>
        <rFont val="Arial"/>
        <charset val="134"/>
      </rPr>
      <t>-</t>
    </r>
    <r>
      <rPr>
        <sz val="10"/>
        <rFont val="宋体"/>
        <charset val="134"/>
      </rPr>
      <t>基本知识</t>
    </r>
  </si>
  <si>
    <t>陈逸怀，温州城市大学教师教学发展中心主任、高级讲师、天津职业技术师范大学教育学博士研究生（自动化教育方向）、硕士生合作导师、软件设计师、中国计算机学会会员、中国创客教育协会理事、温州市计算机学会理事、国家一类职业技能大赛裁判、青少年机器人大赛国家二级裁判、国家职业鉴定高级考评员。主编、副主编相关教材十本，主持并参与厅局级以上课题十余项，发表相关论文十余篇。刘勇，天津大学电子工程学院本科、南京理工大学经济管理学院硕士研究生、MCP、MCSE、MCDBA。现为皖江工学院信息中心副主任，在大型通信运营商工作多年，具有丰富的网络通信、计算机通信工作经验，具有多年 C、Python 等编程语言，操作系统，信息技术基础，数据库技术应用等教学经验。刘瑜，天津智能交通大数据重点实验室主任、高级信息系统项目管理师、软件工程硕士、硕士企业导师，著有《战神——软件项目管理深度实战》《NoSQL 数据库入门与实践（基于 MongoDB、Redis）》《Python 编程从零基础到项目实战》《Python 编程从数据分析到机器学习实践》《Python 图解算法实例》《Python Django Web 从入门到项目实战》。王玮，天津市排水管理事务中心，高级工程师。</t>
  </si>
  <si>
    <r>
      <rPr>
        <sz val="10"/>
        <rFont val="宋体"/>
        <charset val="134"/>
      </rPr>
      <t>最近几年基于内存的</t>
    </r>
    <r>
      <rPr>
        <sz val="10"/>
        <rFont val="Arial"/>
        <charset val="134"/>
      </rPr>
      <t xml:space="preserve"> Redis </t>
    </r>
    <r>
      <rPr>
        <sz val="10"/>
        <rFont val="宋体"/>
        <charset val="134"/>
      </rPr>
      <t>数据库日趋红火，广受程序员关注。本书将以</t>
    </r>
    <r>
      <rPr>
        <sz val="10"/>
        <rFont val="Arial"/>
        <charset val="134"/>
      </rPr>
      <t xml:space="preserve"> Redis 6.2.0 </t>
    </r>
    <r>
      <rPr>
        <sz val="10"/>
        <rFont val="宋体"/>
        <charset val="134"/>
      </rPr>
      <t>版本作为主讲版本，同时单独测试了</t>
    </r>
    <r>
      <rPr>
        <sz val="10"/>
        <rFont val="Arial"/>
        <charset val="134"/>
      </rPr>
      <t xml:space="preserve"> Redis 7.0.0 </t>
    </r>
    <r>
      <rPr>
        <sz val="10"/>
        <rFont val="宋体"/>
        <charset val="134"/>
      </rPr>
      <t>版本新增的主要命令。本书主要内容分基础篇、提高篇、实战篇，由浅入深、层层递进地进行介绍。基础篇重点介绍</t>
    </r>
    <r>
      <rPr>
        <sz val="10"/>
        <rFont val="Arial"/>
        <charset val="134"/>
      </rPr>
      <t xml:space="preserve"> Redis </t>
    </r>
    <r>
      <rPr>
        <sz val="10"/>
        <rFont val="宋体"/>
        <charset val="134"/>
      </rPr>
      <t>的基础命令；提高篇主要介绍磁盘持久化、主从复制、分布式集群、事务、</t>
    </r>
    <r>
      <rPr>
        <sz val="10"/>
        <rFont val="Arial"/>
        <charset val="134"/>
      </rPr>
      <t xml:space="preserve">Lua </t>
    </r>
    <r>
      <rPr>
        <sz val="10"/>
        <rFont val="宋体"/>
        <charset val="134"/>
      </rPr>
      <t>脚本、管道、缓存、发布订阅、</t>
    </r>
    <r>
      <rPr>
        <sz val="10"/>
        <rFont val="Arial"/>
        <charset val="134"/>
      </rPr>
      <t xml:space="preserve">Redis Stream </t>
    </r>
    <r>
      <rPr>
        <sz val="10"/>
        <rFont val="宋体"/>
        <charset val="134"/>
      </rPr>
      <t>消息队列、</t>
    </r>
    <r>
      <rPr>
        <sz val="10"/>
        <rFont val="Arial"/>
        <charset val="134"/>
      </rPr>
      <t>IO</t>
    </r>
    <r>
      <rPr>
        <sz val="10"/>
        <rFont val="宋体"/>
        <charset val="134"/>
      </rPr>
      <t>线程、安全等各种高级技术；实战篇则介绍编程语言</t>
    </r>
    <r>
      <rPr>
        <sz val="10"/>
        <rFont val="Arial"/>
        <charset val="134"/>
      </rPr>
      <t xml:space="preserve"> Java</t>
    </r>
    <r>
      <rPr>
        <sz val="10"/>
        <rFont val="宋体"/>
        <charset val="134"/>
      </rPr>
      <t>、</t>
    </r>
    <r>
      <rPr>
        <sz val="10"/>
        <rFont val="Arial"/>
        <charset val="134"/>
      </rPr>
      <t>Python</t>
    </r>
    <r>
      <rPr>
        <sz val="10"/>
        <rFont val="宋体"/>
        <charset val="134"/>
      </rPr>
      <t>、</t>
    </r>
    <r>
      <rPr>
        <sz val="10"/>
        <rFont val="Arial"/>
        <charset val="134"/>
      </rPr>
      <t>C</t>
    </r>
    <r>
      <rPr>
        <sz val="10"/>
        <rFont val="宋体"/>
        <charset val="134"/>
      </rPr>
      <t>、</t>
    </r>
    <r>
      <rPr>
        <sz val="10"/>
        <rFont val="Arial"/>
        <charset val="134"/>
      </rPr>
      <t>GO</t>
    </r>
    <r>
      <rPr>
        <sz val="10"/>
        <rFont val="宋体"/>
        <charset val="134"/>
      </rPr>
      <t>、</t>
    </r>
    <r>
      <rPr>
        <sz val="10"/>
        <rFont val="Arial"/>
        <charset val="134"/>
      </rPr>
      <t xml:space="preserve">PHP </t>
    </r>
    <r>
      <rPr>
        <sz val="10"/>
        <rFont val="宋体"/>
        <charset val="134"/>
      </rPr>
      <t>调用、大规模应用案例、实用辅助工具、电商应用实战案例。</t>
    </r>
    <r>
      <rPr>
        <sz val="10"/>
        <rFont val="Arial"/>
        <charset val="134"/>
      </rPr>
      <t xml:space="preserve"> 
</t>
    </r>
  </si>
  <si>
    <t>本书提供习题、实验及相关配套内容，既可供高校教学使用，又可供 IT 工程师自学使用。</t>
  </si>
  <si>
    <r>
      <rPr>
        <sz val="10"/>
        <rFont val="宋体"/>
        <charset val="134"/>
      </rPr>
      <t>其他</t>
    </r>
    <r>
      <rPr>
        <sz val="10"/>
        <rFont val="Arial"/>
        <charset val="134"/>
      </rPr>
      <t>/</t>
    </r>
    <r>
      <rPr>
        <sz val="10"/>
        <rFont val="宋体"/>
        <charset val="134"/>
      </rPr>
      <t>成功励志</t>
    </r>
  </si>
  <si>
    <t>90-492-ZH</t>
  </si>
  <si>
    <t>978-7-5226-1456-4</t>
  </si>
  <si>
    <t>创业是人生的修行</t>
  </si>
  <si>
    <t>2023-04-30</t>
  </si>
  <si>
    <t>成杰,梧桐</t>
  </si>
  <si>
    <t>C 社会科学总论</t>
  </si>
  <si>
    <t>F249.214</t>
  </si>
  <si>
    <t>13</t>
  </si>
  <si>
    <t>32开</t>
  </si>
  <si>
    <r>
      <rPr>
        <sz val="10"/>
        <rFont val="宋体"/>
        <charset val="134"/>
      </rPr>
      <t>创业</t>
    </r>
    <r>
      <rPr>
        <sz val="10"/>
        <rFont val="Arial"/>
        <charset val="134"/>
      </rPr>
      <t>-</t>
    </r>
    <r>
      <rPr>
        <sz val="10"/>
        <rFont val="宋体"/>
        <charset val="134"/>
      </rPr>
      <t>研究</t>
    </r>
    <r>
      <rPr>
        <sz val="10"/>
        <rFont val="Arial"/>
        <charset val="134"/>
      </rPr>
      <t>-</t>
    </r>
    <r>
      <rPr>
        <sz val="10"/>
        <rFont val="宋体"/>
        <charset val="134"/>
      </rPr>
      <t>中国</t>
    </r>
  </si>
  <si>
    <t xml:space="preserve">
	成杰巨海公司创始人、董事长上海巨海成杰公益基金会发起人中国文化管理协会培训委员会副会长作者独创了《生命智慧的十大法门》理论体系，自主研发、主办《商业真经》逾360期；《为爱成交·国际研讨会》、《领袖经营智慧》、《商界演说家》、《演说智慧·终极班》、《大道之学》等系列品牌课程。他历经165座城市，巡回授课5700余场，帮助近千名企业家学会公众演说，影响了近达百万听众的命运。助力上万企业突破瓶颈，实现业绩倍增。
	梧桐，资深媒体人、重庆作家协会会员、重庆江北民主促进会新闻宣传专委主任、重庆福豆文化创始人、文旅策划、投资人等。
</t>
  </si>
  <si>
    <t>《创业是人生的修行》一书以作者追梦为起点，引出创业之缘起。讲述了在创业的过程中，如何一步步组建团队，招贤纳士；如何带领团队突破困境，杀出重围，浴火重生；如何设计产品，并不断更新迭代，重塑产品；如何设计商业模式、制定正确的经营战略；如何构建企业文化、打造有魂的组织，等等。</t>
  </si>
  <si>
    <t>精装</t>
  </si>
  <si>
    <r>
      <rPr>
        <sz val="10"/>
        <rFont val="宋体"/>
        <charset val="134"/>
      </rPr>
      <t>计算机</t>
    </r>
    <r>
      <rPr>
        <sz val="10"/>
        <rFont val="Arial"/>
        <charset val="134"/>
      </rPr>
      <t>/</t>
    </r>
    <r>
      <rPr>
        <sz val="10"/>
        <rFont val="宋体"/>
        <charset val="134"/>
      </rPr>
      <t>办公软件</t>
    </r>
  </si>
  <si>
    <t>90-488-ZH</t>
  </si>
  <si>
    <t>978-7-5226-1465-6</t>
  </si>
  <si>
    <t>Word+Excel+PPT+思维导图+PS+钉钉+甘特图+电脑加速：职场办公视频教程8合1</t>
  </si>
  <si>
    <t>2023-04-09</t>
  </si>
  <si>
    <t>精英资讯</t>
  </si>
  <si>
    <t>TP317.1</t>
  </si>
  <si>
    <t>10</t>
  </si>
  <si>
    <r>
      <rPr>
        <sz val="10"/>
        <rFont val="宋体"/>
        <charset val="134"/>
      </rPr>
      <t>办公自动化</t>
    </r>
    <r>
      <rPr>
        <sz val="10"/>
        <rFont val="Arial"/>
        <charset val="134"/>
      </rPr>
      <t>-</t>
    </r>
    <r>
      <rPr>
        <sz val="10"/>
        <rFont val="宋体"/>
        <charset val="134"/>
      </rPr>
      <t>应用软件</t>
    </r>
  </si>
  <si>
    <t>本书由精英资讯组织编写。精英资讯是一个Excel技术研讨、项目管理、培训咨询和图书创作的Excel办公协作联盟,其成员多为长期从事行政管理、人力资源管理、财务管理、营销管理、市场分析及Office相关培训的工作者,其出版的办公系列图书长期在市场销售中名列前茅。</t>
  </si>
  <si>
    <r>
      <rPr>
        <sz val="10"/>
        <rFont val="宋体"/>
        <charset val="134"/>
      </rPr>
      <t>《</t>
    </r>
    <r>
      <rPr>
        <sz val="10"/>
        <rFont val="Arial"/>
        <charset val="134"/>
      </rPr>
      <t>Word+Excel+PPT+</t>
    </r>
    <r>
      <rPr>
        <sz val="10"/>
        <rFont val="宋体"/>
        <charset val="134"/>
      </rPr>
      <t>思维导图</t>
    </r>
    <r>
      <rPr>
        <sz val="10"/>
        <rFont val="Arial"/>
        <charset val="134"/>
      </rPr>
      <t>+PS+</t>
    </r>
    <r>
      <rPr>
        <sz val="10"/>
        <rFont val="宋体"/>
        <charset val="134"/>
      </rPr>
      <t>钉钉</t>
    </r>
    <r>
      <rPr>
        <sz val="10"/>
        <rFont val="Arial"/>
        <charset val="134"/>
      </rPr>
      <t>+</t>
    </r>
    <r>
      <rPr>
        <sz val="10"/>
        <rFont val="宋体"/>
        <charset val="134"/>
      </rPr>
      <t>甘特图</t>
    </r>
    <r>
      <rPr>
        <sz val="10"/>
        <rFont val="Arial"/>
        <charset val="134"/>
      </rPr>
      <t>+</t>
    </r>
    <r>
      <rPr>
        <sz val="10"/>
        <rFont val="宋体"/>
        <charset val="134"/>
      </rPr>
      <t>电脑加速</t>
    </r>
    <r>
      <rPr>
        <sz val="10"/>
        <rFont val="Arial"/>
        <charset val="134"/>
      </rPr>
      <t>:</t>
    </r>
    <r>
      <rPr>
        <sz val="10"/>
        <rFont val="宋体"/>
        <charset val="134"/>
      </rPr>
      <t>职场办公视频教程</t>
    </r>
    <r>
      <rPr>
        <sz val="10"/>
        <rFont val="Arial"/>
        <charset val="134"/>
      </rPr>
      <t>8</t>
    </r>
    <r>
      <rPr>
        <sz val="10"/>
        <rFont val="宋体"/>
        <charset val="134"/>
      </rPr>
      <t>合</t>
    </r>
    <r>
      <rPr>
        <sz val="10"/>
        <rFont val="Arial"/>
        <charset val="134"/>
      </rPr>
      <t>1</t>
    </r>
    <r>
      <rPr>
        <sz val="10"/>
        <rFont val="宋体"/>
        <charset val="134"/>
      </rPr>
      <t>》以职场办公为出发点，以短时间内提升工作效率为目标</t>
    </r>
    <r>
      <rPr>
        <sz val="10"/>
        <rFont val="Arial"/>
        <charset val="134"/>
      </rPr>
      <t>,</t>
    </r>
    <r>
      <rPr>
        <sz val="10"/>
        <rFont val="宋体"/>
        <charset val="134"/>
      </rPr>
      <t>系统全面地讲解了职场办公中的</t>
    </r>
    <r>
      <rPr>
        <sz val="10"/>
        <rFont val="Arial"/>
        <charset val="134"/>
      </rPr>
      <t>8</t>
    </r>
    <r>
      <rPr>
        <sz val="10"/>
        <rFont val="宋体"/>
        <charset val="134"/>
      </rPr>
      <t>大常用办公软件的应用</t>
    </r>
    <r>
      <rPr>
        <sz val="10"/>
        <rFont val="Arial"/>
        <charset val="134"/>
      </rPr>
      <t>,</t>
    </r>
    <r>
      <rPr>
        <sz val="10"/>
        <rFont val="宋体"/>
        <charset val="134"/>
      </rPr>
      <t>帮助职场小白全面提升办公技能。</t>
    </r>
    <r>
      <rPr>
        <sz val="10"/>
        <rFont val="Arial"/>
        <charset val="134"/>
      </rPr>
      <t xml:space="preserve">
</t>
    </r>
    <r>
      <rPr>
        <sz val="10"/>
        <rFont val="宋体"/>
        <charset val="134"/>
      </rPr>
      <t>全书共</t>
    </r>
    <r>
      <rPr>
        <sz val="10"/>
        <rFont val="Arial"/>
        <charset val="134"/>
      </rPr>
      <t>13</t>
    </r>
    <r>
      <rPr>
        <sz val="10"/>
        <rFont val="宋体"/>
        <charset val="134"/>
      </rPr>
      <t>章</t>
    </r>
    <r>
      <rPr>
        <sz val="10"/>
        <rFont val="Arial"/>
        <charset val="134"/>
      </rPr>
      <t>,</t>
    </r>
    <r>
      <rPr>
        <sz val="10"/>
        <rFont val="宋体"/>
        <charset val="134"/>
      </rPr>
      <t>内容包括</t>
    </r>
    <r>
      <rPr>
        <sz val="10"/>
        <rFont val="Arial"/>
        <charset val="134"/>
      </rPr>
      <t>:Word</t>
    </r>
    <r>
      <rPr>
        <sz val="10"/>
        <rFont val="宋体"/>
        <charset val="134"/>
      </rPr>
      <t>文档的基础操作技巧、编辑技巧、排版技巧</t>
    </r>
    <r>
      <rPr>
        <sz val="10"/>
        <rFont val="Arial"/>
        <charset val="134"/>
      </rPr>
      <t>,Excel</t>
    </r>
    <r>
      <rPr>
        <sz val="10"/>
        <rFont val="宋体"/>
        <charset val="134"/>
      </rPr>
      <t>表格及单元格操作技巧、表格数据分析技巧、图表数据分析技巧</t>
    </r>
    <r>
      <rPr>
        <sz val="10"/>
        <rFont val="Arial"/>
        <charset val="134"/>
      </rPr>
      <t>, PPT</t>
    </r>
    <r>
      <rPr>
        <sz val="10"/>
        <rFont val="宋体"/>
        <charset val="134"/>
      </rPr>
      <t>演示文稿的设置技巧、应用切片和动画技巧、放映及输出技巧</t>
    </r>
    <r>
      <rPr>
        <sz val="10"/>
        <rFont val="Arial"/>
        <charset val="134"/>
      </rPr>
      <t>,</t>
    </r>
    <r>
      <rPr>
        <sz val="10"/>
        <rFont val="宋体"/>
        <charset val="134"/>
      </rPr>
      <t>思维导图制作技巧</t>
    </r>
    <r>
      <rPr>
        <sz val="10"/>
        <rFont val="Arial"/>
        <charset val="134"/>
      </rPr>
      <t>, Photoshop CS</t>
    </r>
    <r>
      <rPr>
        <sz val="10"/>
        <rFont val="宋体"/>
        <charset val="134"/>
      </rPr>
      <t>处理图像技巧</t>
    </r>
    <r>
      <rPr>
        <sz val="10"/>
        <rFont val="Arial"/>
        <charset val="134"/>
      </rPr>
      <t>,</t>
    </r>
    <r>
      <rPr>
        <sz val="10"/>
        <rFont val="宋体"/>
        <charset val="134"/>
      </rPr>
      <t>钉钉办公技巧</t>
    </r>
    <r>
      <rPr>
        <sz val="10"/>
        <rFont val="Arial"/>
        <charset val="134"/>
      </rPr>
      <t>,</t>
    </r>
    <r>
      <rPr>
        <sz val="10"/>
        <rFont val="宋体"/>
        <charset val="134"/>
      </rPr>
      <t>甘特图与电脑加速等。</t>
    </r>
    <r>
      <rPr>
        <sz val="10"/>
        <rFont val="Arial"/>
        <charset val="134"/>
      </rPr>
      <t xml:space="preserve">
</t>
    </r>
    <r>
      <rPr>
        <sz val="10"/>
        <rFont val="宋体"/>
        <charset val="134"/>
      </rPr>
      <t>本书配有丰富的学习资源</t>
    </r>
    <r>
      <rPr>
        <sz val="10"/>
        <rFont val="Arial"/>
        <charset val="134"/>
      </rPr>
      <t>,</t>
    </r>
    <r>
      <rPr>
        <sz val="10"/>
        <rFont val="宋体"/>
        <charset val="134"/>
      </rPr>
      <t>包括</t>
    </r>
    <r>
      <rPr>
        <sz val="10"/>
        <rFont val="Arial"/>
        <charset val="134"/>
      </rPr>
      <t>225</t>
    </r>
    <r>
      <rPr>
        <sz val="10"/>
        <rFont val="宋体"/>
        <charset val="134"/>
      </rPr>
      <t>集同步视频讲解和全书实例的源文件</t>
    </r>
    <r>
      <rPr>
        <sz val="10"/>
        <rFont val="Arial"/>
        <charset val="134"/>
      </rPr>
      <t>;</t>
    </r>
    <r>
      <rPr>
        <sz val="10"/>
        <rFont val="宋体"/>
        <charset val="134"/>
      </rPr>
      <t>附赠资源有</t>
    </r>
    <r>
      <rPr>
        <sz val="10"/>
        <rFont val="Arial"/>
        <charset val="134"/>
      </rPr>
      <t>:2000</t>
    </r>
    <r>
      <rPr>
        <sz val="10"/>
        <rFont val="宋体"/>
        <charset val="134"/>
      </rPr>
      <t>个办公模板，包括</t>
    </r>
    <r>
      <rPr>
        <sz val="10"/>
        <rFont val="Arial"/>
        <charset val="134"/>
      </rPr>
      <t xml:space="preserve">Word </t>
    </r>
    <r>
      <rPr>
        <sz val="10"/>
        <rFont val="宋体"/>
        <charset val="134"/>
      </rPr>
      <t>、</t>
    </r>
    <r>
      <rPr>
        <sz val="10"/>
        <rFont val="Arial"/>
        <charset val="134"/>
      </rPr>
      <t>Excel</t>
    </r>
    <r>
      <rPr>
        <sz val="10"/>
        <rFont val="宋体"/>
        <charset val="134"/>
      </rPr>
      <t>、</t>
    </r>
    <r>
      <rPr>
        <sz val="10"/>
        <rFont val="Arial"/>
        <charset val="134"/>
      </rPr>
      <t>PPT</t>
    </r>
    <r>
      <rPr>
        <sz val="10"/>
        <rFont val="宋体"/>
        <charset val="134"/>
      </rPr>
      <t>办公模板等</t>
    </r>
    <r>
      <rPr>
        <sz val="10"/>
        <rFont val="Arial"/>
        <charset val="134"/>
      </rPr>
      <t>,37</t>
    </r>
    <r>
      <rPr>
        <sz val="10"/>
        <rFont val="宋体"/>
        <charset val="134"/>
      </rPr>
      <t>小时的教学视频</t>
    </r>
    <r>
      <rPr>
        <sz val="10"/>
        <rFont val="Arial"/>
        <charset val="134"/>
      </rPr>
      <t>,</t>
    </r>
    <r>
      <rPr>
        <sz val="10"/>
        <rFont val="宋体"/>
        <charset val="134"/>
      </rPr>
      <t>包括</t>
    </r>
    <r>
      <rPr>
        <sz val="10"/>
        <rFont val="Arial"/>
        <charset val="134"/>
      </rPr>
      <t>Word</t>
    </r>
    <r>
      <rPr>
        <sz val="10"/>
        <rFont val="宋体"/>
        <charset val="134"/>
      </rPr>
      <t>、</t>
    </r>
    <r>
      <rPr>
        <sz val="10"/>
        <rFont val="Arial"/>
        <charset val="134"/>
      </rPr>
      <t>Excel</t>
    </r>
    <r>
      <rPr>
        <sz val="10"/>
        <rFont val="宋体"/>
        <charset val="134"/>
      </rPr>
      <t>、</t>
    </r>
    <r>
      <rPr>
        <sz val="10"/>
        <rFont val="Arial"/>
        <charset val="134"/>
      </rPr>
      <t>PPT</t>
    </r>
    <r>
      <rPr>
        <sz val="10"/>
        <rFont val="宋体"/>
        <charset val="134"/>
      </rPr>
      <t>教学视频等</t>
    </r>
    <r>
      <rPr>
        <sz val="10"/>
        <rFont val="Arial"/>
        <charset val="134"/>
      </rPr>
      <t>,</t>
    </r>
    <r>
      <rPr>
        <sz val="10"/>
        <rFont val="宋体"/>
        <charset val="134"/>
      </rPr>
      <t>帮助读者系统全面地学习。</t>
    </r>
    <r>
      <rPr>
        <sz val="10"/>
        <rFont val="Arial"/>
        <charset val="134"/>
      </rPr>
      <t xml:space="preserve">
</t>
    </r>
  </si>
  <si>
    <t>本书适合零基础且想快速掌握电脑办公技能的读者学习,也适合作为各大职专院校的教材和教学参考书。</t>
  </si>
  <si>
    <t>科技/水利水电</t>
  </si>
  <si>
    <t>25-3706</t>
  </si>
  <si>
    <t>978-7-5226-1057-3</t>
  </si>
  <si>
    <t>浙江水利年鉴2022</t>
  </si>
  <si>
    <t>2022-12-31</t>
  </si>
  <si>
    <t>《浙江水利年鉴》编纂委员会</t>
  </si>
  <si>
    <t>TV 水利工程</t>
  </si>
  <si>
    <t>F426.9-54</t>
  </si>
  <si>
    <t>水利建设-浙江-2022-年鉴</t>
  </si>
  <si>
    <t>《浙江水利年鉴》编纂委员会由浙江省水利厅厅领导、各机关处室和直属单位负责人，以及11个地市水利局局长组成。编辑部由浙江水利水电学院老师，各机关处室、直属单位、地市水利局特约编辑组成。</t>
  </si>
  <si>
    <t>《浙江水利年鉴》是由浙江省水利厅组织编写，反映浙江水利事业改革发展和记录浙江省年度水利工作情况、汇集水利统计资料的工具书。从2016年开始，逐年连续编辑出版，每年一卷。《浙江水利年鉴2022》全面系统地记载了2021年度浙江省水利工作的基本情况，收录水利工作的政策法规文件、统计数据及相关信息。共设21个专栏：综述、大事记、特载、水文水资源、水旱灾害防御、水利规划计划、水利工程建设、农村水利水电和水土保持、水资源管理与节约保护、河湖管理与保护、水利工程运行管理、水利行业监督、水利科技、政策法规、能力建设、党建工作、学会活动、地方水利、厅直属单位、附录、索引。</t>
  </si>
  <si>
    <t>25-3708</t>
  </si>
  <si>
    <t>978-7-5226-1255-3</t>
  </si>
  <si>
    <t>严寒区高拱坝安全监控指标拟定研究与应用</t>
  </si>
  <si>
    <t>2022-12-30</t>
  </si>
  <si>
    <t>李新 朱赵辉 黄耀英 王庆勇 魏波 田振华 徐小枫 著</t>
  </si>
  <si>
    <t>X 环境科学、安全科学</t>
  </si>
  <si>
    <t>TV642.4</t>
  </si>
  <si>
    <t>寒冷地区-高坝-拱坝-安全监控</t>
  </si>
  <si>
    <t>李新，新疆额尔齐斯河投资开发（集团）有限公司高级工程师，长期从事新疆严寒地区高拱坝技术研究，目前已发表论文5篇，发表专利3项。</t>
  </si>
  <si>
    <t>拱坝借助拱的作用将水压力的全部或部分传给河谷两岸的基岩，是一种经济性和安全性都很好的坝型。但在极端严酷条件下修建混凝土拱坝仍然面临诸多难题，受严寒地区年平均气温低、寒潮频繁、年温差大、施工过程停浇越冬等因素的影响，拱坝混凝土在施工期及运行期极易开裂。因此，建立有效的监控指标，监测坝体状态十分重要。本书共分为9章，详细介绍了严寒地区高拱坝安全监控指标拟定研究与应用，包含理论介绍与现场应用实测效果，有利于极端情况下的坝体安全监测。</t>
  </si>
  <si>
    <t>25-3715</t>
  </si>
  <si>
    <t>978-7-5226-1155-6</t>
  </si>
  <si>
    <t>北京市全面推行河湖长制典型案例汇编</t>
  </si>
  <si>
    <t>2022-12-10</t>
  </si>
  <si>
    <t>北京市河湖流域管理事务中心</t>
  </si>
  <si>
    <t>TV882.81</t>
  </si>
  <si>
    <t>畸16开</t>
  </si>
  <si>
    <t>河道整治-责任制-案例-北京</t>
  </si>
  <si>
    <t>北京市河湖流域管理事务中心是北京市水务局所属正处级公益一类事业单位，主要承担跨行政区和流域上下游、左右岸重大涉水事务综合监管的事务性工作；承担河长制相关事务性工作；承担有关水利工程及相关设施运行监管的事务性工作。中心的工作面覆盖全市行政区五大流域，工作内容涵盖水资源保护、水域岸线管理、水污染防治、水环境治理、水生态修复、水利工程设施运行监管、涉水重大问题协调处理和河湖开放为民服务等。</t>
  </si>
  <si>
    <r>
      <rPr>
        <sz val="10"/>
        <rFont val="宋体"/>
        <charset val="134"/>
      </rPr>
      <t>本书由北京市河长制办公室和北京市河湖流域管理事务中心组织编写，总结凝练近年来北京市全面推行河湖长制工作的成果与典型案例，宣传推广河湖环境治理的优秀方法经验，向公众展示北京市优美河湖风貌，激发公众参与河湖保护与监督河湖管理的热情，对于推动北京市河湖环境治理的高质量发展，具有十分重要的现实意义。</t>
    </r>
    <r>
      <rPr>
        <sz val="10"/>
        <rFont val="Arial"/>
        <charset val="134"/>
      </rPr>
      <t xml:space="preserve">	</t>
    </r>
  </si>
  <si>
    <t>本书可供从事河湖环境治理领域相关的管理人员与技术人员参考使用，也可供对北京市河湖流域治理感兴趣的社会公众阅读。</t>
  </si>
  <si>
    <t>25-3716</t>
  </si>
  <si>
    <t>978-7-5226-1148-8</t>
  </si>
  <si>
    <t>热带气旋与气候变化：观测证据、模型模拟和未来预估</t>
  </si>
  <si>
    <t>单楷越</t>
  </si>
  <si>
    <t>P424.1</t>
  </si>
  <si>
    <t>20</t>
  </si>
  <si>
    <t>低压（气象）-研究</t>
  </si>
  <si>
    <t>单楷越博士，清华大学水利系博士后，助理研究员，水利系研究生工作组长。2015年本科毕业于清华大学水利系，2020年博士毕业于清华大学水利系，师从余锡平教授，获北京市优秀毕业生、三好学生、清华大学林枫辅导员、未来学者奖学金等荣誉。主要研究方向为气候变化与沿海防灾减灾，研究成果发表于Journal of climate、Environment Research Letters等国际权威期刊。主持国家自然科学基金青年项目，参与国家重点研发计划项目、国家自然科学基金重点项目和国家自然科学基金国际合作项目等。</t>
  </si>
  <si>
    <r>
      <rPr>
        <sz val="10"/>
        <rFont val="宋体"/>
        <charset val="134"/>
      </rPr>
      <t xml:space="preserve">热带气旋是全球发生频率最高、灾害影响最严重的极端天气事件之一。气候变化影响下，热带气旋的时间和空间分布出现显著变化，致灾程度已经达到前所未有的水平。本书聚焦于气候变化下热带气旋活动演变规律的观测分析、模型模拟和未来预估，旨在丰富关于气候变化背景下台风活动特性的理论认识，构建具有国际竞争力的台风路径模型，预判分析未来全球变暖条件下热带气旋活动规律及其对我国的潜在影响。 </t>
    </r>
    <r>
      <rPr>
        <sz val="10"/>
        <rFont val="Arial"/>
        <charset val="134"/>
      </rPr>
      <t xml:space="preserve">	</t>
    </r>
    <r>
      <rPr>
        <sz val="10"/>
        <rFont val="宋体"/>
        <charset val="134"/>
      </rPr>
      <t xml:space="preserve">  </t>
    </r>
    <r>
      <rPr>
        <sz val="10"/>
        <rFont val="Arial"/>
        <charset val="134"/>
      </rPr>
      <t xml:space="preserve">			</t>
    </r>
    <r>
      <rPr>
        <sz val="10"/>
        <rFont val="宋体"/>
        <charset val="134"/>
      </rPr>
      <t>全书共5章。第1章介绍国内外对热带气旋和气候变化的研究现状，第2章揭示全球热带气旋生成位置极向移动的趋势及其与全球气候变暖的关联，第3章以西北太平洋和南太平洋海域热带气旋为例，阐述区域尺度热带气旋生成频数的时空演变规律，第4章构建适用于气候尺度热带气旋活动研究的路径模型，并充分讨论其相比前人模型的合理性和优越性，第5章借助新构建的热带气旋路径模型和全球气候模式预估试验数据，分析未来全球变暖条件下热带气旋活动及其对我国的潜在影响。</t>
    </r>
  </si>
  <si>
    <t>25-3710</t>
  </si>
  <si>
    <t>978-7-5226-1335-2</t>
  </si>
  <si>
    <t>彭水水电站勘察设计关键技术</t>
  </si>
  <si>
    <t>2023-03-31</t>
  </si>
  <si>
    <t>吴效红 冉隆田 刘晖 陈玉婷 等</t>
  </si>
  <si>
    <t>TV22</t>
  </si>
  <si>
    <t>5</t>
  </si>
  <si>
    <t>水利水电工程-工程地质勘察-彭水县</t>
  </si>
  <si>
    <t>吴效红，第一作者，就职于长江勘测规划设计研究有限责任公司，主要从事水利水电勘察设计，先后主持勘察设计了国内外多座水电站，如三峡水利枢纽、金沙江乌东德水电站、南水北调中线、滇中引水工程、巴基斯坦卡洛特水电站、彭水等，在大型工程勘察设计等方面积累了丰富的经验，取得了显著的业绩。</t>
  </si>
  <si>
    <t>本书总结了彭水水电站基于“大泄量、窄河谷、强岩溶”的各项关键技术难题，包括适应窄河谷的全表孔弧形重力坝布置及高低坎动水垫消能技术、适应复杂岩溶系统的地下厂房布置、适应高陡边坡的通航建筑物布置等，并对工程基本设计思路、设计方法、监测资料分析等进行了详细的介绍。本书共13章，包括概述，工程地质，工程规划，坝址、坝型及枢纽布置，挡水建筑物，泄水建筑物，地下电站建筑物，通航建筑物，基础处理，机电，金属结构，施工导流，以及混凝土施工方案及温控。</t>
  </si>
  <si>
    <t>25-3700</t>
  </si>
  <si>
    <t>978-7-5170-8763-2</t>
  </si>
  <si>
    <t>大容量海上风力发电机组奥林匹克赛场——兴化湾样机试验风电场建设</t>
  </si>
  <si>
    <t>2020-04-25</t>
  </si>
  <si>
    <t>孙强</t>
  </si>
  <si>
    <t>TK 能源与动力工程</t>
  </si>
  <si>
    <t>TM315</t>
  </si>
  <si>
    <t>海上-风力发电机-发电机组</t>
  </si>
  <si>
    <t>孙强（1963年-），男，汉族，湖北长阳人，中国长江三峡集团有限公司采购与物资管理部主任，中共党员，高级经济师。他在海上风电发展、国内外大容量机组特性研究及比选、风能资源评估及效益分析、海上风电场建设与运维等方面具有深刻的认识与独到的见解。作为主编或副主编组织编写了《风电场运行与维护》《海上风电发展研究》2部海上风电著作。2016年-2019年，他曾任职长江三峡集团福建能源投资有限公司执行董事、党委书记。在此期间，他作为国内外首个5MW及以上海上风电样机试验风场（合计7.74万千瓦）首要负责人，确保了项目的顺利实施，实现了项目的从无到有，协调及组织了项目实施过程中各项技术攻关，引入了金风、东气、上海电气、湘电、GE、海装、太重、明阳等8家国内外厂商的14台风机同台竞技，创造了我国海上风电机型最多、机型最新、单机容量最大的纪录。</t>
  </si>
  <si>
    <t>福清兴化湾样机试验风电场是全球首个国际化大功率、涵盖国际国内机组品牌最多的海上风电场，安装有8家主流风机厂商共14台5MW及以上的海上风电机组。本书详细介绍了该试验风电场的建设缘由、机型选择、项目核准、项目设计、项目建设、项目运维、机组性能评价及管理团队建设等方面的内容，系统总结了该试验风电场建设的相关技术和经验。</t>
  </si>
  <si>
    <t>25-3701</t>
  </si>
  <si>
    <t>978-7-5226-1321-5</t>
  </si>
  <si>
    <t>“7﹒20”抢险救援技术汇编</t>
  </si>
  <si>
    <t>中国安能建设集团有限公司、中国安能集团第一工程局有限公司、中国电力企业联合会电力应急管理分会</t>
  </si>
  <si>
    <t>P426.616</t>
  </si>
  <si>
    <t>水灾-救援-科技成果-汇编-河南</t>
  </si>
  <si>
    <t>中国安能集团第一工程局有限公司（简称“中国安能一局”）是国务院国资委直管的央企单位—中国安能建设集团有限公司的全资子公司，前身为武警水电第一总队。根据中央改革方案，2018年9月改革转制为中央企业，2019年4月纳入国家防总成员单位，2019年9月纳入国家应急救援力量体系，2019年11月公司正式挂牌成立，公司注册地位于广西南宁，注册资本10亿元，在海南海口、河北唐山、安徽合肥、广西南宁、云南昆明等地设下属分（子）公司，成立了应急管理部自然灾害工程救援唐山、贵阳基地。目前，公司承建的主要项目有南水北调三标、西藏格拉管线、云南托巴水电站、四川金川水电站、安徽金寨中河水库、湖南株洲水环境治理、广东石化一体化等。</t>
  </si>
  <si>
    <t>2021年7月，河南郑州、焦作、新乡和洛阳等部分出现强降雨，郑州市城区多处严重内涝，城市交通、水电基础设施损毁严重；新乡、卫辉等地城镇、村庄部分被淹，、人员受困；鹤壁市浚县卫河新镇镇河段突发决口险情。本书为2021年7月中国安能参加河南“7.20”抢险救援处置时形成的技术成果汇编，主要内容为依据本次抢险救援处置撰写的28篇技术论文，内容涵盖堤防水库、城市内涝、新装备应用等领域。另外，还收录了中国安能员工自2018年以来在国内知名期刊上发表的同类险情处置技术论文，共7篇。</t>
  </si>
  <si>
    <t>本书汇编的技术成果来自应急救援一线，可供应急救援技术人员学习交流使用。</t>
  </si>
  <si>
    <t>25-3709</t>
  </si>
  <si>
    <t>978-7-5226-1426-7</t>
  </si>
  <si>
    <t>HydroBIM- 数字化设计应用（水利水电工程信息化BIM丛书）</t>
  </si>
  <si>
    <t>2023-04-03</t>
  </si>
  <si>
    <t>张宗亮</t>
  </si>
  <si>
    <t>TV-39</t>
  </si>
  <si>
    <t>水利水电工程-计算机辅助设计-应用软件</t>
  </si>
  <si>
    <r>
      <rPr>
        <sz val="10"/>
        <rFont val="宋体"/>
        <charset val="134"/>
      </rPr>
      <t>张宗亮，男，中共党员，1963年5月出生，山东省济南市人，水工结构工程专家，中国工程院院士，中国电力建设集团有限公司首席专家，中国电建集团昆明勘测设计研究院有限公司副总经理、总工程师。长期致力于高坝工程设计和建设研究与实践。</t>
    </r>
    <r>
      <rPr>
        <sz val="10"/>
        <rFont val="Arial"/>
        <charset val="134"/>
      </rPr>
      <t xml:space="preserve">	</t>
    </r>
    <r>
      <rPr>
        <sz val="10"/>
        <rFont val="宋体"/>
        <charset val="134"/>
      </rPr>
      <t xml:space="preserve">  </t>
    </r>
    <r>
      <rPr>
        <sz val="10"/>
        <rFont val="Arial"/>
        <charset val="134"/>
      </rPr>
      <t xml:space="preserve">				</t>
    </r>
    <r>
      <rPr>
        <sz val="10"/>
        <rFont val="宋体"/>
        <charset val="134"/>
      </rPr>
      <t>'</t>
    </r>
  </si>
  <si>
    <r>
      <rPr>
        <sz val="10"/>
        <rFont val="宋体"/>
        <charset val="134"/>
      </rPr>
      <t>本书系国家出版基金项目和“十三五”国家重点图书出版规划项目——《水利水电工程信息化BIM丛书》之《HydroBIM-数字化设计应用》分册。全书共8章，主要内容包括：绪论、HydroBIM概念及体系架构、HydroBIM标准体系、HydroBIM技术体系、HydroBIM在糯扎渡水电站的应用实践、HydroBIM在观音岩水电站的应用实践、HydroBIM在黄登水电站的应用实践、总结与展望。</t>
    </r>
    <r>
      <rPr>
        <sz val="10"/>
        <rFont val="Arial"/>
        <charset val="134"/>
      </rPr>
      <t xml:space="preserve">	</t>
    </r>
    <r>
      <rPr>
        <sz val="10"/>
        <rFont val="宋体"/>
        <charset val="134"/>
      </rPr>
      <t xml:space="preserve"> </t>
    </r>
    <r>
      <rPr>
        <sz val="10"/>
        <rFont val="Arial"/>
        <charset val="134"/>
      </rPr>
      <t xml:space="preserve">			</t>
    </r>
  </si>
  <si>
    <t>本书可供水利水电工程行业BIM数字化设计提供参考借鉴，也可供相关科研单位及高等院校的师生教学参考。</t>
  </si>
  <si>
    <t>25-3702</t>
  </si>
  <si>
    <t>978-7-5226-1126-6</t>
  </si>
  <si>
    <t>水利水电工程验收报告编写指南与示例   质量检测卷</t>
  </si>
  <si>
    <t>主编  洪世兴 张玉飞 拔丽萍 周学科 副主编 杨剑波 李玉敏 杭林林 董丞书</t>
  </si>
  <si>
    <t>TV512</t>
  </si>
  <si>
    <t>7</t>
  </si>
  <si>
    <t>水利水电工程-工程质量-工程验收-质量检验-研究报告-编写</t>
  </si>
  <si>
    <t>洪世兴，江苏兴化人，正高级工程师、注册岩土工程师，中国水利学会会员、中国岩石力学与工程学会会员，从事水利水电工作40余年。参加过水利水电规划、勘察设计、施工、监理、质量检测、建设管理与质量监督工作；担任过八座大型水利水电工程的质量监督项目站站长，主持过一百余座中小水库电站的蓄水安全鉴定工作。作为特邀专家参加部颁标准《水利工程质量检测技术规程》（SL 734—2016）的审查。对水利水电建设管理与质量监督有较深的实践经验和体会。</t>
  </si>
  <si>
    <r>
      <rPr>
        <sz val="10"/>
        <rFont val="宋体"/>
        <charset val="134"/>
      </rPr>
      <t>本书为适应水利水电工程验收的需要，结合验收规程对工程各阶段验收的具体要求，针对质量检测单位，编写了水利水电工程截流阶段验收、下闸蓄水阶段验收、引（调）排水工程通水验收、水电站（泵站）机组启动验收、枢纽工程专项验收、水利水电工程竣工验收等质量检测单位需提交的质量检测报告。全书共七章，内容包括：概述、工程截流验收质量检测报告、工程下闸蓄水验收质量检测报告、引（调）排水工程通水验收质量检测报告、水电站（泵站）机组启动验收质量检测报告、水电站枢纽工程专项验收质量检测报告、水利水电工程竣工验收质量检测报告。</t>
    </r>
    <r>
      <rPr>
        <sz val="10"/>
        <rFont val="Arial"/>
        <charset val="134"/>
      </rPr>
      <t xml:space="preserve">	</t>
    </r>
  </si>
  <si>
    <t>本书可供施工企业、监理公司和质量监督部门相关人员学习参考，也可作为培训教材，对有关人员进行培训。</t>
  </si>
  <si>
    <t>25-3707</t>
  </si>
  <si>
    <t>978-7-5226-1235-5</t>
  </si>
  <si>
    <t>中国南水北调年鉴（2022）</t>
  </si>
  <si>
    <t>《中国南水北调年鉴》编纂委员会</t>
  </si>
  <si>
    <t>TV68-54</t>
  </si>
  <si>
    <t>3</t>
  </si>
  <si>
    <t>南水北调-水利工程-中国-2022年鉴</t>
  </si>
  <si>
    <t>《中国南水北调年鉴》编纂委员会是由水利部领导，部相关司局及直属单位、南水北调工程沿线各省（直辖市）水利（水务）厅（局）及南水北调办、项目法人等单位负责人或分管领导组成的非常设机构，负责对年鉴进行宏观决策和控制。</t>
  </si>
  <si>
    <r>
      <rPr>
        <sz val="10"/>
        <rFont val="宋体"/>
        <charset val="134"/>
      </rPr>
      <t xml:space="preserve">《中国南水北调年鉴》是由水利部南水北调工程管理司主管的专业年鉴，是逐年集中反映南水北调工程建设、运行管理、治污环保及征地移民等过程中的重要事件、技术资料、统计报表的资料性工具书，自2005年起每年编印一卷，至今已编印17卷。 </t>
    </r>
    <r>
      <rPr>
        <sz val="10"/>
        <rFont val="Arial"/>
        <charset val="134"/>
      </rPr>
      <t xml:space="preserve">	</t>
    </r>
    <r>
      <rPr>
        <sz val="10"/>
        <rFont val="宋体"/>
        <charset val="134"/>
      </rPr>
      <t>《中国南水北调年鉴（2022）》全面记载2021年南水北调工程建设、运行管理、后续工作等活动，共设14个专栏，包括综述、特载、政策法规、综合管理、东线一期工程、中线一期工程、东线二期工程、中线后续工程、西线工程、配套工程、党建工作、统计资料、大事记、索引。另有重要活动剪影。</t>
    </r>
  </si>
  <si>
    <t>科技/电力技术</t>
  </si>
  <si>
    <t>23-1229</t>
  </si>
  <si>
    <t>978-7-5226-1299-7</t>
  </si>
  <si>
    <t>配网带电作业系列图册   安全防护与遮蔽操作技能</t>
  </si>
  <si>
    <t>2023-01-06</t>
  </si>
  <si>
    <t>华北电力科学研究院有限责任公司  国网冀北电力有限公司技能培训中心  带电作业专家工作委员会</t>
  </si>
  <si>
    <t>TM 电工技术</t>
  </si>
  <si>
    <t>TM727-64</t>
  </si>
  <si>
    <t>30</t>
  </si>
  <si>
    <t>配电系统-带电作业-图集；配电系统-带电作业-安全防护-图集</t>
  </si>
  <si>
    <t>带电作业专家工作委员会由来自国家电网、南方电网等单位的带电作业专家组成，立足行业需求，通过技术交流与研讨、教材编制与培训、信息与技能竞赛以及行业标准化等形式，为带电作业单位、个人、工器具供应商等提供专项技术、信息咨询、技能培训、国际交流、成果互享、标准宣贯等服务。</t>
  </si>
  <si>
    <r>
      <rPr>
        <sz val="10"/>
        <rFont val="宋体"/>
        <charset val="134"/>
      </rPr>
      <t>《安全防护与遮蔽操作技能》为《配网带电作业系列图册》之一，主要介绍了安全防护与遮蔽操作技能，内容包括安全防护概述、安全防护用具分类、安全防护用具佩戴方式及要求、绝缘遮蔽概述、绝缘遮蔽用具分类、绝缘遮蔽原则及实施、遮蔽要求等。本书采用“线描图+文字说明”的方式，详细阐述安全防护与绝缘遮蔽的技能点和注意事项，兼具知识性、直观性和趣味性，便于作业人员进一步理解、固化现场培训后的操作要领和技艺。</t>
    </r>
    <r>
      <rPr>
        <sz val="10"/>
        <rFont val="Arial"/>
        <charset val="134"/>
      </rPr>
      <t xml:space="preserve">		</t>
    </r>
  </si>
  <si>
    <t>本书可作为现场带电作业人员的培训用书，也可供相关专业从业人员参考。</t>
  </si>
  <si>
    <t>教材/高职高专</t>
  </si>
  <si>
    <t>27-S-29298</t>
  </si>
  <si>
    <t>978-7-5170-2929-8/03</t>
  </si>
  <si>
    <t>水工建筑物基础（第二版）（“十二五”职业教育国家规划教材）</t>
  </si>
  <si>
    <t>2015-01-06</t>
  </si>
  <si>
    <t>主编 郭振宇 李梅华 副主编 陈诚 主审 杨道富</t>
  </si>
  <si>
    <t>B2</t>
  </si>
  <si>
    <t>Y5</t>
  </si>
  <si>
    <t>TV6</t>
  </si>
  <si>
    <t>水工建筑物-高等职业教育-教材</t>
  </si>
  <si>
    <t>郭振宇，男，副教授，黄河水利职业技术学院，《水工建筑物基础》在我社出版后，市场反应较好，第二版经全国职业教育教材审定委员会审定通过教育部“十二五”职业教育国家规划教材选题立项。</t>
  </si>
  <si>
    <t>本书是根据教育部、财政部《关于实施国家示范性高等职业院校建设计划 加快高等职业教育改革与发展的意见》（教高【2006】14号）和《关于全面提高高等职业教育教学质量的若干意见》（教高【2006】16号）等文件精神进行编写的。全书内容共十三章，包括：水资源与水利工程，洪灾及其控制，水利枢纽，重力坝，拱坝，土石坝，河岸溢洪道，水工隧洞，水闸，橡胶坝，过坝建筑物，渠系建筑物，大坝安全管理等。</t>
  </si>
  <si>
    <t>其他/经营管理</t>
  </si>
  <si>
    <t>35-1000</t>
  </si>
  <si>
    <t>978-7-5226-1189-1</t>
  </si>
  <si>
    <t>企业境外档案管理理论与实践</t>
  </si>
  <si>
    <t>刘向阳  ,王洋  ,刘凯</t>
  </si>
  <si>
    <t>Z 综合性图书</t>
  </si>
  <si>
    <t>G275.9</t>
  </si>
  <si>
    <t>15</t>
  </si>
  <si>
    <t>企业管理-档案管理-研究-中国</t>
  </si>
  <si>
    <t>王洋，女，中国电力建设集团有限公司，中国人民大学档案学专业硕士，副研究馆员，中国档案学会企业档案专业委员会委员。擅长企业档案、境外档案、档案信息化等。多次参与国家有关企业档案制度标准的制定工作，主持国家级档案科研项目的研究工作。</t>
  </si>
  <si>
    <t xml:space="preserve">本书以构建企业境外档案管理体系为主线，探索在企业境外档案工作中落实《企业境外档案管理办法》的具体方案和路径。全书共9章，主要包括:境外企业档案法律环境分析；企业境外档案管理体系的构建，从档案管理体制、职责、制度、流程、安全、信息化等6个方面介绍企业开展境外档案工作的思路和做法；以中国电力建设集团股份有限公司为例，在企业总部、国内投资主体或母公司、境外企业三个层面上提供境外档案管理制度范本作为附录。 </t>
  </si>
  <si>
    <t>本书主要供广大企业档案工作者参考，也可作为大专院校教师、学者、研究人员等在教学和研究中的参考用书。</t>
  </si>
  <si>
    <t>规程规范</t>
  </si>
  <si>
    <t>22-1343</t>
  </si>
  <si>
    <t>155226·184</t>
  </si>
  <si>
    <t>风电场工程风电机组基础安全监测设计规范（NB/T  10920—2022）Code for Design of Wind Turbine Foundations Safety Monitoring for Wind Power Projects</t>
  </si>
  <si>
    <t>2022-11-13</t>
  </si>
  <si>
    <t>国家能源局</t>
  </si>
  <si>
    <t>TV</t>
  </si>
  <si>
    <t>80</t>
  </si>
  <si>
    <t xml:space="preserve">风电场工程—风电机组—基础—安全监测—设计
</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</si>
  <si>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</si>
  <si>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2017年能源领域行业标准制（修）定计划及英文版翻译出版计划的通知》（国能综通科技﹝2017﹞52号）的要求，规范编制组经广泛调查研究，认真总结实践经验，并在广泛征求意见的基础上，制定本规范。</t>
    </r>
    <r>
      <rPr>
        <sz val="10"/>
        <rFont val="Arial"/>
        <charset val="134"/>
      </rPr>
      <t xml:space="preserve">									</t>
    </r>
    <r>
      <rPr>
        <sz val="10"/>
        <rFont val="宋体"/>
        <charset val="134"/>
      </rPr>
      <t>本规范的主要技术内容是：总则、术语、基本规定、陆上风电机组基础安全监测、海上风电机组基础安全监测、安全监测自动化系统、监测资料整编与综合分析。</t>
    </r>
    <r>
      <rPr>
        <sz val="10"/>
        <rFont val="Arial"/>
        <charset val="134"/>
      </rPr>
      <t xml:space="preserve">											</t>
    </r>
    <r>
      <rPr>
        <sz val="10"/>
        <rFont val="宋体"/>
        <charset val="134"/>
      </rPr>
      <t>本规范制定过程中，编制组在广泛调查、深入研究的基础上，总结了水电站排水系统的实践经验，并征求了有关设计、科研和运行单位的意见。</t>
    </r>
  </si>
  <si>
    <t>22-1344</t>
  </si>
  <si>
    <t>155226·202</t>
  </si>
  <si>
    <t>装配式水工混凝土箱涵技术规范（DB36/T 1470—2021）</t>
  </si>
  <si>
    <t>2023-04-10</t>
  </si>
  <si>
    <t>江西省市场监督管理局</t>
  </si>
  <si>
    <t>100</t>
  </si>
  <si>
    <t>大16开</t>
  </si>
  <si>
    <t>装配式-混凝土-箱涵-地方标准</t>
  </si>
  <si>
    <t>江西省市场监督管理局是江西省人民政府工作部门。江西省市场监督管理局贯彻落实党中央、国务院、省委关于市场监督管理、知识产权工作的方针政策和决策部署，在履行职责过程中坚持和加强党对市场监督管理、知识产权工作的集中统一领导。</t>
  </si>
  <si>
    <r>
      <rPr>
        <sz val="10"/>
        <rFont val="宋体"/>
        <charset val="134"/>
      </rPr>
      <t>本文件按照GBT 1.1—2020《标准化工作导则第1部分：标准化文件的结构和起草规则》的规定起草。本文件由江西省水利厅提出并归口。本文件起草单位：江西省水利规划设计研究院、建华建材（中国）有限公司。</t>
    </r>
    <r>
      <rPr>
        <sz val="10"/>
        <rFont val="Arial"/>
        <charset val="134"/>
      </rPr>
      <t xml:space="preserve">										</t>
    </r>
    <r>
      <rPr>
        <sz val="10"/>
        <rFont val="宋体"/>
        <charset val="134"/>
      </rPr>
      <t>本文件主要起草人：张建华、刘仁德、胡永林、梁必玦、张冬、赵冬莲、李静、卢韬、徐晨、金忠良、于碧澎、夏晓炜、郑小青、赵伟华。</t>
    </r>
    <r>
      <rPr>
        <sz val="10"/>
        <rFont val="Arial"/>
        <charset val="134"/>
      </rPr>
      <t xml:space="preserve">															</t>
    </r>
    <r>
      <rPr>
        <sz val="10"/>
        <rFont val="宋体"/>
        <charset val="134"/>
      </rPr>
      <t>本文件规定了装配式水工混凝土箱涵的原材料、混凝土配合比及构造、检验方法、运输及贮存、构件安装等。</t>
    </r>
    <r>
      <rPr>
        <sz val="10"/>
        <rFont val="Arial"/>
        <charset val="134"/>
      </rPr>
      <t xml:space="preserve">													</t>
    </r>
    <r>
      <rPr>
        <sz val="10"/>
        <rFont val="宋体"/>
        <charset val="134"/>
      </rPr>
      <t>本文件适用于抗震设防烈度为7度及7度以下地区以及堤防等级低于3级（含3级）的填埋式非软土地基、堤顶路面为非等级公路的水工混凝土箱涵。</t>
    </r>
  </si>
  <si>
    <t>覆膜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</si>
</sst>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charset val="134"/>
    </font>
    <font>
      <sz val="10"/>
      <name val="宋体"/>
      <charset val="134"/>
    </font>
    <font>
      <sz val="10"/>
      <color rgb="FFFF0000"/>
      <name val="Arial"/>
      <charset val="134"/>
    </font>
    <font>
      <b/>
      <sz val="15"/>
      <color indexed="8"/>
      <name val="宋体"/>
      <charset val="134"/>
    </font>
    <font>
      <b/>
      <sz val="9"/>
      <name val="宋体"/>
      <charset val="134"/>
      <scheme val="minor"/>
    </font>
    <font>
      <b/>
      <sz val="10"/>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44" fontId="0" fillId="0" borderId="0" applyFont="0" applyFill="0" applyBorder="0" applyAlignment="0" applyProtection="0"/>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42" fontId="0" fillId="0" borderId="0" applyFont="0" applyFill="0" applyBorder="0" applyAlignment="0" applyProtection="0"/>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6" fillId="0" borderId="0">
      <alignment vertical="center"/>
    </xf>
  </cellStyleXfs>
  <cellXfs count="18">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0" fillId="0" borderId="1" xfId="51" applyFont="1" applyFill="1" applyBorder="1" applyAlignment="1">
      <alignment vertical="center" wrapText="1"/>
    </xf>
    <xf numFmtId="0" fontId="0" fillId="0" borderId="1" xfId="51" applyFill="1" applyBorder="1" applyAlignment="1">
      <alignment vertical="center" wrapText="1"/>
    </xf>
    <xf numFmtId="0" fontId="0" fillId="0" borderId="1" xfId="51" applyFont="1" applyFill="1" applyBorder="1" applyAlignment="1">
      <alignment vertical="center" wrapText="1"/>
    </xf>
    <xf numFmtId="0" fontId="2" fillId="0" borderId="0" xfId="51" applyFont="1"/>
    <xf numFmtId="0" fontId="3" fillId="2" borderId="0" xfId="0" applyFont="1" applyFill="1" applyAlignment="1">
      <alignment horizontal="center" vertical="center" wrapText="1"/>
    </xf>
    <xf numFmtId="0" fontId="4" fillId="3" borderId="1" xfId="5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0" fillId="0" borderId="1" xfId="51" applyFont="1" applyFill="1" applyBorder="1" applyAlignment="1">
      <alignment vertical="center" wrapText="1"/>
    </xf>
    <xf numFmtId="0" fontId="1" fillId="0" borderId="1" xfId="51" applyFont="1" applyFill="1" applyBorder="1" applyAlignment="1">
      <alignment vertical="center" wrapText="1"/>
    </xf>
    <xf numFmtId="0" fontId="1" fillId="0" borderId="1" xfId="51" applyFont="1" applyFill="1" applyBorder="1" applyAlignment="1">
      <alignment vertical="center" wrapText="1"/>
    </xf>
    <xf numFmtId="0" fontId="5" fillId="0" borderId="1" xfId="51" applyFont="1" applyFill="1" applyBorder="1" applyAlignment="1">
      <alignment vertical="center" wrapText="1"/>
    </xf>
    <xf numFmtId="0" fontId="1" fillId="0" borderId="1" xfId="51" applyFont="1" applyFill="1" applyBorder="1" applyAlignment="1">
      <alignment vertical="center" wrapText="1"/>
    </xf>
    <xf numFmtId="0" fontId="4" fillId="0" borderId="1" xfId="51" applyFont="1" applyFill="1" applyBorder="1" applyAlignment="1" applyProtection="1">
      <alignment horizontal="center" vertical="center" wrapText="1"/>
      <protection locked="0"/>
    </xf>
    <xf numFmtId="49" fontId="1" fillId="0" borderId="1" xfId="51" applyNumberFormat="1" applyFont="1" applyFill="1" applyBorder="1" applyAlignment="1">
      <alignment vertical="center" wrapText="1"/>
    </xf>
    <xf numFmtId="0" fontId="1" fillId="0" borderId="1" xfId="0" applyFont="1" applyFill="1" applyBorder="1" applyAlignment="1">
      <alignmen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352425</xdr:colOff>
      <xdr:row>6</xdr:row>
      <xdr:rowOff>47625</xdr:rowOff>
    </xdr:from>
    <xdr:to>
      <xdr:col>3</xdr:col>
      <xdr:colOff>1946910</xdr:colOff>
      <xdr:row>6</xdr:row>
      <xdr:rowOff>2372360</xdr:rowOff>
    </xdr:to>
    <xdr:pic>
      <xdr:nvPicPr>
        <xdr:cNvPr id="4" name="图片 3" descr="9787522610573"/>
        <xdr:cNvPicPr>
          <a:picLocks noChangeAspect="1"/>
        </xdr:cNvPicPr>
      </xdr:nvPicPr>
      <xdr:blipFill>
        <a:blip r:embed="rId1"/>
        <a:stretch>
          <a:fillRect/>
        </a:stretch>
      </xdr:blipFill>
      <xdr:spPr>
        <a:xfrm>
          <a:off x="2773045" y="10029825"/>
          <a:ext cx="1594485" cy="2324735"/>
        </a:xfrm>
        <a:prstGeom prst="rect">
          <a:avLst/>
        </a:prstGeom>
      </xdr:spPr>
    </xdr:pic>
    <xdr:clientData/>
  </xdr:twoCellAnchor>
  <xdr:twoCellAnchor>
    <xdr:from>
      <xdr:col>3</xdr:col>
      <xdr:colOff>352425</xdr:colOff>
      <xdr:row>7</xdr:row>
      <xdr:rowOff>47625</xdr:rowOff>
    </xdr:from>
    <xdr:to>
      <xdr:col>3</xdr:col>
      <xdr:colOff>1946910</xdr:colOff>
      <xdr:row>7</xdr:row>
      <xdr:rowOff>2289175</xdr:rowOff>
    </xdr:to>
    <xdr:pic>
      <xdr:nvPicPr>
        <xdr:cNvPr id="5" name="图片 4" descr="9787522612553"/>
        <xdr:cNvPicPr>
          <a:picLocks noChangeAspect="1"/>
        </xdr:cNvPicPr>
      </xdr:nvPicPr>
      <xdr:blipFill>
        <a:blip r:embed="rId2"/>
        <a:stretch>
          <a:fillRect/>
        </a:stretch>
      </xdr:blipFill>
      <xdr:spPr>
        <a:xfrm>
          <a:off x="2773045" y="12417425"/>
          <a:ext cx="1594485" cy="2241550"/>
        </a:xfrm>
        <a:prstGeom prst="rect">
          <a:avLst/>
        </a:prstGeom>
      </xdr:spPr>
    </xdr:pic>
    <xdr:clientData/>
  </xdr:twoCellAnchor>
  <xdr:twoCellAnchor>
    <xdr:from>
      <xdr:col>3</xdr:col>
      <xdr:colOff>352425</xdr:colOff>
      <xdr:row>8</xdr:row>
      <xdr:rowOff>47625</xdr:rowOff>
    </xdr:from>
    <xdr:to>
      <xdr:col>3</xdr:col>
      <xdr:colOff>1946910</xdr:colOff>
      <xdr:row>8</xdr:row>
      <xdr:rowOff>2315845</xdr:rowOff>
    </xdr:to>
    <xdr:pic>
      <xdr:nvPicPr>
        <xdr:cNvPr id="6" name="图片 5" descr="9787522611556"/>
        <xdr:cNvPicPr>
          <a:picLocks noChangeAspect="1"/>
        </xdr:cNvPicPr>
      </xdr:nvPicPr>
      <xdr:blipFill>
        <a:blip r:embed="rId3"/>
        <a:stretch>
          <a:fillRect/>
        </a:stretch>
      </xdr:blipFill>
      <xdr:spPr>
        <a:xfrm>
          <a:off x="2773045" y="14805025"/>
          <a:ext cx="1594485" cy="2268220"/>
        </a:xfrm>
        <a:prstGeom prst="rect">
          <a:avLst/>
        </a:prstGeom>
      </xdr:spPr>
    </xdr:pic>
    <xdr:clientData/>
  </xdr:twoCellAnchor>
  <xdr:twoCellAnchor>
    <xdr:from>
      <xdr:col>3</xdr:col>
      <xdr:colOff>352425</xdr:colOff>
      <xdr:row>9</xdr:row>
      <xdr:rowOff>47625</xdr:rowOff>
    </xdr:from>
    <xdr:to>
      <xdr:col>3</xdr:col>
      <xdr:colOff>1946910</xdr:colOff>
      <xdr:row>9</xdr:row>
      <xdr:rowOff>2297430</xdr:rowOff>
    </xdr:to>
    <xdr:pic>
      <xdr:nvPicPr>
        <xdr:cNvPr id="7" name="图片 6" descr="9787522611488"/>
        <xdr:cNvPicPr>
          <a:picLocks noChangeAspect="1"/>
        </xdr:cNvPicPr>
      </xdr:nvPicPr>
      <xdr:blipFill>
        <a:blip r:embed="rId4"/>
        <a:stretch>
          <a:fillRect/>
        </a:stretch>
      </xdr:blipFill>
      <xdr:spPr>
        <a:xfrm>
          <a:off x="2773045" y="17192625"/>
          <a:ext cx="1594485" cy="2249805"/>
        </a:xfrm>
        <a:prstGeom prst="rect">
          <a:avLst/>
        </a:prstGeom>
      </xdr:spPr>
    </xdr:pic>
    <xdr:clientData/>
  </xdr:twoCellAnchor>
  <xdr:twoCellAnchor>
    <xdr:from>
      <xdr:col>3</xdr:col>
      <xdr:colOff>352425</xdr:colOff>
      <xdr:row>10</xdr:row>
      <xdr:rowOff>47625</xdr:rowOff>
    </xdr:from>
    <xdr:to>
      <xdr:col>3</xdr:col>
      <xdr:colOff>1946910</xdr:colOff>
      <xdr:row>10</xdr:row>
      <xdr:rowOff>2261870</xdr:rowOff>
    </xdr:to>
    <xdr:pic>
      <xdr:nvPicPr>
        <xdr:cNvPr id="8" name="图片 7" descr="9787522613352"/>
        <xdr:cNvPicPr>
          <a:picLocks noChangeAspect="1"/>
        </xdr:cNvPicPr>
      </xdr:nvPicPr>
      <xdr:blipFill>
        <a:blip r:embed="rId5"/>
        <a:stretch>
          <a:fillRect/>
        </a:stretch>
      </xdr:blipFill>
      <xdr:spPr>
        <a:xfrm>
          <a:off x="2773045" y="19580225"/>
          <a:ext cx="1594485" cy="2214245"/>
        </a:xfrm>
        <a:prstGeom prst="rect">
          <a:avLst/>
        </a:prstGeom>
      </xdr:spPr>
    </xdr:pic>
    <xdr:clientData/>
  </xdr:twoCellAnchor>
  <xdr:twoCellAnchor>
    <xdr:from>
      <xdr:col>3</xdr:col>
      <xdr:colOff>352425</xdr:colOff>
      <xdr:row>11</xdr:row>
      <xdr:rowOff>47625</xdr:rowOff>
    </xdr:from>
    <xdr:to>
      <xdr:col>3</xdr:col>
      <xdr:colOff>1946910</xdr:colOff>
      <xdr:row>11</xdr:row>
      <xdr:rowOff>2278380</xdr:rowOff>
    </xdr:to>
    <xdr:pic>
      <xdr:nvPicPr>
        <xdr:cNvPr id="9" name="图片 8" descr="9787517087632"/>
        <xdr:cNvPicPr>
          <a:picLocks noChangeAspect="1"/>
        </xdr:cNvPicPr>
      </xdr:nvPicPr>
      <xdr:blipFill>
        <a:blip r:embed="rId6"/>
        <a:stretch>
          <a:fillRect/>
        </a:stretch>
      </xdr:blipFill>
      <xdr:spPr>
        <a:xfrm>
          <a:off x="2773045" y="21967825"/>
          <a:ext cx="1594485" cy="2230755"/>
        </a:xfrm>
        <a:prstGeom prst="rect">
          <a:avLst/>
        </a:prstGeom>
      </xdr:spPr>
    </xdr:pic>
    <xdr:clientData/>
  </xdr:twoCellAnchor>
  <xdr:twoCellAnchor>
    <xdr:from>
      <xdr:col>3</xdr:col>
      <xdr:colOff>352425</xdr:colOff>
      <xdr:row>12</xdr:row>
      <xdr:rowOff>47625</xdr:rowOff>
    </xdr:from>
    <xdr:to>
      <xdr:col>3</xdr:col>
      <xdr:colOff>1946910</xdr:colOff>
      <xdr:row>12</xdr:row>
      <xdr:rowOff>2292985</xdr:rowOff>
    </xdr:to>
    <xdr:pic>
      <xdr:nvPicPr>
        <xdr:cNvPr id="10" name="图片 9" descr="9787522613215"/>
        <xdr:cNvPicPr>
          <a:picLocks noChangeAspect="1"/>
        </xdr:cNvPicPr>
      </xdr:nvPicPr>
      <xdr:blipFill>
        <a:blip r:embed="rId7"/>
        <a:stretch>
          <a:fillRect/>
        </a:stretch>
      </xdr:blipFill>
      <xdr:spPr>
        <a:xfrm>
          <a:off x="2773045" y="24355425"/>
          <a:ext cx="1594485" cy="2245360"/>
        </a:xfrm>
        <a:prstGeom prst="rect">
          <a:avLst/>
        </a:prstGeom>
      </xdr:spPr>
    </xdr:pic>
    <xdr:clientData/>
  </xdr:twoCellAnchor>
  <xdr:twoCellAnchor>
    <xdr:from>
      <xdr:col>3</xdr:col>
      <xdr:colOff>352425</xdr:colOff>
      <xdr:row>13</xdr:row>
      <xdr:rowOff>47625</xdr:rowOff>
    </xdr:from>
    <xdr:to>
      <xdr:col>3</xdr:col>
      <xdr:colOff>1946910</xdr:colOff>
      <xdr:row>13</xdr:row>
      <xdr:rowOff>2310765</xdr:rowOff>
    </xdr:to>
    <xdr:pic>
      <xdr:nvPicPr>
        <xdr:cNvPr id="11" name="图片 10" descr="9787522614267"/>
        <xdr:cNvPicPr>
          <a:picLocks noChangeAspect="1"/>
        </xdr:cNvPicPr>
      </xdr:nvPicPr>
      <xdr:blipFill>
        <a:blip r:embed="rId8"/>
        <a:stretch>
          <a:fillRect/>
        </a:stretch>
      </xdr:blipFill>
      <xdr:spPr>
        <a:xfrm>
          <a:off x="2773045" y="26743025"/>
          <a:ext cx="1594485" cy="2263140"/>
        </a:xfrm>
        <a:prstGeom prst="rect">
          <a:avLst/>
        </a:prstGeom>
      </xdr:spPr>
    </xdr:pic>
    <xdr:clientData/>
  </xdr:twoCellAnchor>
  <xdr:twoCellAnchor>
    <xdr:from>
      <xdr:col>3</xdr:col>
      <xdr:colOff>352425</xdr:colOff>
      <xdr:row>14</xdr:row>
      <xdr:rowOff>47625</xdr:rowOff>
    </xdr:from>
    <xdr:to>
      <xdr:col>3</xdr:col>
      <xdr:colOff>1946910</xdr:colOff>
      <xdr:row>14</xdr:row>
      <xdr:rowOff>2271395</xdr:rowOff>
    </xdr:to>
    <xdr:pic>
      <xdr:nvPicPr>
        <xdr:cNvPr id="12" name="图片 11" descr="9787522611266"/>
        <xdr:cNvPicPr>
          <a:picLocks noChangeAspect="1"/>
        </xdr:cNvPicPr>
      </xdr:nvPicPr>
      <xdr:blipFill>
        <a:blip r:embed="rId9"/>
        <a:stretch>
          <a:fillRect/>
        </a:stretch>
      </xdr:blipFill>
      <xdr:spPr>
        <a:xfrm>
          <a:off x="2773045" y="29130625"/>
          <a:ext cx="1594485" cy="2223770"/>
        </a:xfrm>
        <a:prstGeom prst="rect">
          <a:avLst/>
        </a:prstGeom>
      </xdr:spPr>
    </xdr:pic>
    <xdr:clientData/>
  </xdr:twoCellAnchor>
  <xdr:twoCellAnchor>
    <xdr:from>
      <xdr:col>3</xdr:col>
      <xdr:colOff>352425</xdr:colOff>
      <xdr:row>15</xdr:row>
      <xdr:rowOff>47625</xdr:rowOff>
    </xdr:from>
    <xdr:to>
      <xdr:col>3</xdr:col>
      <xdr:colOff>1946910</xdr:colOff>
      <xdr:row>15</xdr:row>
      <xdr:rowOff>2352040</xdr:rowOff>
    </xdr:to>
    <xdr:pic>
      <xdr:nvPicPr>
        <xdr:cNvPr id="13" name="图片 12" descr="9787522612355"/>
        <xdr:cNvPicPr>
          <a:picLocks noChangeAspect="1"/>
        </xdr:cNvPicPr>
      </xdr:nvPicPr>
      <xdr:blipFill>
        <a:blip r:embed="rId10"/>
        <a:stretch>
          <a:fillRect/>
        </a:stretch>
      </xdr:blipFill>
      <xdr:spPr>
        <a:xfrm>
          <a:off x="2773045" y="31518225"/>
          <a:ext cx="1594485" cy="2304415"/>
        </a:xfrm>
        <a:prstGeom prst="rect">
          <a:avLst/>
        </a:prstGeom>
      </xdr:spPr>
    </xdr:pic>
    <xdr:clientData/>
  </xdr:twoCellAnchor>
  <xdr:twoCellAnchor>
    <xdr:from>
      <xdr:col>3</xdr:col>
      <xdr:colOff>352425</xdr:colOff>
      <xdr:row>16</xdr:row>
      <xdr:rowOff>47625</xdr:rowOff>
    </xdr:from>
    <xdr:to>
      <xdr:col>3</xdr:col>
      <xdr:colOff>1946910</xdr:colOff>
      <xdr:row>16</xdr:row>
      <xdr:rowOff>2332990</xdr:rowOff>
    </xdr:to>
    <xdr:pic>
      <xdr:nvPicPr>
        <xdr:cNvPr id="14" name="图片 13" descr="9787522612997"/>
        <xdr:cNvPicPr>
          <a:picLocks noChangeAspect="1"/>
        </xdr:cNvPicPr>
      </xdr:nvPicPr>
      <xdr:blipFill>
        <a:blip r:embed="rId11"/>
        <a:stretch>
          <a:fillRect/>
        </a:stretch>
      </xdr:blipFill>
      <xdr:spPr>
        <a:xfrm>
          <a:off x="2773045" y="33905825"/>
          <a:ext cx="1594485" cy="2285365"/>
        </a:xfrm>
        <a:prstGeom prst="rect">
          <a:avLst/>
        </a:prstGeom>
      </xdr:spPr>
    </xdr:pic>
    <xdr:clientData/>
  </xdr:twoCellAnchor>
  <xdr:twoCellAnchor>
    <xdr:from>
      <xdr:col>3</xdr:col>
      <xdr:colOff>352425</xdr:colOff>
      <xdr:row>17</xdr:row>
      <xdr:rowOff>47625</xdr:rowOff>
    </xdr:from>
    <xdr:to>
      <xdr:col>3</xdr:col>
      <xdr:colOff>1946910</xdr:colOff>
      <xdr:row>17</xdr:row>
      <xdr:rowOff>2326005</xdr:rowOff>
    </xdr:to>
    <xdr:pic>
      <xdr:nvPicPr>
        <xdr:cNvPr id="15" name="图片 14" descr="978751702929803"/>
        <xdr:cNvPicPr>
          <a:picLocks noChangeAspect="1"/>
        </xdr:cNvPicPr>
      </xdr:nvPicPr>
      <xdr:blipFill>
        <a:blip r:embed="rId12"/>
        <a:stretch>
          <a:fillRect/>
        </a:stretch>
      </xdr:blipFill>
      <xdr:spPr>
        <a:xfrm>
          <a:off x="2773045" y="36293425"/>
          <a:ext cx="1594485" cy="2278380"/>
        </a:xfrm>
        <a:prstGeom prst="rect">
          <a:avLst/>
        </a:prstGeom>
      </xdr:spPr>
    </xdr:pic>
    <xdr:clientData/>
  </xdr:twoCellAnchor>
  <xdr:twoCellAnchor>
    <xdr:from>
      <xdr:col>3</xdr:col>
      <xdr:colOff>352425</xdr:colOff>
      <xdr:row>18</xdr:row>
      <xdr:rowOff>47625</xdr:rowOff>
    </xdr:from>
    <xdr:to>
      <xdr:col>3</xdr:col>
      <xdr:colOff>1946910</xdr:colOff>
      <xdr:row>18</xdr:row>
      <xdr:rowOff>2352675</xdr:rowOff>
    </xdr:to>
    <xdr:pic>
      <xdr:nvPicPr>
        <xdr:cNvPr id="16" name="图片 15" descr="9787522611891"/>
        <xdr:cNvPicPr>
          <a:picLocks noChangeAspect="1"/>
        </xdr:cNvPicPr>
      </xdr:nvPicPr>
      <xdr:blipFill>
        <a:blip r:embed="rId13"/>
        <a:stretch>
          <a:fillRect/>
        </a:stretch>
      </xdr:blipFill>
      <xdr:spPr>
        <a:xfrm>
          <a:off x="2773045" y="38681025"/>
          <a:ext cx="1594485" cy="2305050"/>
        </a:xfrm>
        <a:prstGeom prst="rect">
          <a:avLst/>
        </a:prstGeom>
      </xdr:spPr>
    </xdr:pic>
    <xdr:clientData/>
  </xdr:twoCellAnchor>
  <xdr:twoCellAnchor>
    <xdr:from>
      <xdr:col>3</xdr:col>
      <xdr:colOff>352425</xdr:colOff>
      <xdr:row>19</xdr:row>
      <xdr:rowOff>47625</xdr:rowOff>
    </xdr:from>
    <xdr:to>
      <xdr:col>3</xdr:col>
      <xdr:colOff>1946910</xdr:colOff>
      <xdr:row>19</xdr:row>
      <xdr:rowOff>2248535</xdr:rowOff>
    </xdr:to>
    <xdr:pic>
      <xdr:nvPicPr>
        <xdr:cNvPr id="17" name="图片 16" descr="155226·184"/>
        <xdr:cNvPicPr>
          <a:picLocks noChangeAspect="1"/>
        </xdr:cNvPicPr>
      </xdr:nvPicPr>
      <xdr:blipFill>
        <a:blip r:embed="rId14"/>
        <a:stretch>
          <a:fillRect/>
        </a:stretch>
      </xdr:blipFill>
      <xdr:spPr>
        <a:xfrm>
          <a:off x="2773045" y="41068625"/>
          <a:ext cx="1594485" cy="2200910"/>
        </a:xfrm>
        <a:prstGeom prst="rect">
          <a:avLst/>
        </a:prstGeom>
      </xdr:spPr>
    </xdr:pic>
    <xdr:clientData/>
  </xdr:twoCellAnchor>
  <xdr:twoCellAnchor>
    <xdr:from>
      <xdr:col>3</xdr:col>
      <xdr:colOff>438150</xdr:colOff>
      <xdr:row>20</xdr:row>
      <xdr:rowOff>57150</xdr:rowOff>
    </xdr:from>
    <xdr:to>
      <xdr:col>3</xdr:col>
      <xdr:colOff>2032635</xdr:colOff>
      <xdr:row>20</xdr:row>
      <xdr:rowOff>2272665</xdr:rowOff>
    </xdr:to>
    <xdr:pic>
      <xdr:nvPicPr>
        <xdr:cNvPr id="18" name="图片 17" descr="155226·202"/>
        <xdr:cNvPicPr>
          <a:picLocks noChangeAspect="1"/>
        </xdr:cNvPicPr>
      </xdr:nvPicPr>
      <xdr:blipFill>
        <a:blip r:embed="rId15"/>
        <a:stretch>
          <a:fillRect/>
        </a:stretch>
      </xdr:blipFill>
      <xdr:spPr>
        <a:xfrm>
          <a:off x="2858770" y="43465750"/>
          <a:ext cx="1594485" cy="2215515"/>
        </a:xfrm>
        <a:prstGeom prst="rect">
          <a:avLst/>
        </a:prstGeom>
      </xdr:spPr>
    </xdr:pic>
    <xdr:clientData/>
  </xdr:twoCellAnchor>
  <xdr:twoCellAnchor>
    <xdr:from>
      <xdr:col>3</xdr:col>
      <xdr:colOff>9525</xdr:colOff>
      <xdr:row>2</xdr:row>
      <xdr:rowOff>6350</xdr:rowOff>
    </xdr:from>
    <xdr:to>
      <xdr:col>3</xdr:col>
      <xdr:colOff>2343150</xdr:colOff>
      <xdr:row>2</xdr:row>
      <xdr:rowOff>2343150</xdr:rowOff>
    </xdr:to>
    <xdr:pic>
      <xdr:nvPicPr>
        <xdr:cNvPr id="19" name="图片 18" descr="9787522614632"/>
        <xdr:cNvPicPr>
          <a:picLocks noChangeAspect="1"/>
        </xdr:cNvPicPr>
      </xdr:nvPicPr>
      <xdr:blipFill>
        <a:blip r:embed="rId16"/>
        <a:stretch>
          <a:fillRect/>
        </a:stretch>
      </xdr:blipFill>
      <xdr:spPr>
        <a:xfrm>
          <a:off x="2430145" y="527050"/>
          <a:ext cx="2333625" cy="2292350"/>
        </a:xfrm>
        <a:prstGeom prst="rect">
          <a:avLst/>
        </a:prstGeom>
      </xdr:spPr>
    </xdr:pic>
    <xdr:clientData/>
  </xdr:twoCellAnchor>
  <xdr:twoCellAnchor>
    <xdr:from>
      <xdr:col>3</xdr:col>
      <xdr:colOff>9525</xdr:colOff>
      <xdr:row>3</xdr:row>
      <xdr:rowOff>3175</xdr:rowOff>
    </xdr:from>
    <xdr:to>
      <xdr:col>3</xdr:col>
      <xdr:colOff>2247900</xdr:colOff>
      <xdr:row>3</xdr:row>
      <xdr:rowOff>2247900</xdr:rowOff>
    </xdr:to>
    <xdr:pic>
      <xdr:nvPicPr>
        <xdr:cNvPr id="20" name="图片 19" descr="9787522614625"/>
        <xdr:cNvPicPr>
          <a:picLocks noChangeAspect="1"/>
        </xdr:cNvPicPr>
      </xdr:nvPicPr>
      <xdr:blipFill>
        <a:blip r:embed="rId17"/>
        <a:stretch>
          <a:fillRect/>
        </a:stretch>
      </xdr:blipFill>
      <xdr:spPr>
        <a:xfrm>
          <a:off x="2430145" y="2822575"/>
          <a:ext cx="2238375" cy="2244725"/>
        </a:xfrm>
        <a:prstGeom prst="rect">
          <a:avLst/>
        </a:prstGeom>
      </xdr:spPr>
    </xdr:pic>
    <xdr:clientData/>
  </xdr:twoCellAnchor>
  <xdr:twoCellAnchor>
    <xdr:from>
      <xdr:col>3</xdr:col>
      <xdr:colOff>9525</xdr:colOff>
      <xdr:row>4</xdr:row>
      <xdr:rowOff>3175</xdr:rowOff>
    </xdr:from>
    <xdr:to>
      <xdr:col>3</xdr:col>
      <xdr:colOff>2333625</xdr:colOff>
      <xdr:row>4</xdr:row>
      <xdr:rowOff>2333625</xdr:rowOff>
    </xdr:to>
    <xdr:pic>
      <xdr:nvPicPr>
        <xdr:cNvPr id="21" name="图片 20" descr="9787522614564"/>
        <xdr:cNvPicPr>
          <a:picLocks noChangeAspect="1"/>
        </xdr:cNvPicPr>
      </xdr:nvPicPr>
      <xdr:blipFill>
        <a:blip r:embed="rId18"/>
        <a:stretch>
          <a:fillRect/>
        </a:stretch>
      </xdr:blipFill>
      <xdr:spPr>
        <a:xfrm>
          <a:off x="2430145" y="5210175"/>
          <a:ext cx="2324100" cy="2330450"/>
        </a:xfrm>
        <a:prstGeom prst="rect">
          <a:avLst/>
        </a:prstGeom>
      </xdr:spPr>
    </xdr:pic>
    <xdr:clientData/>
  </xdr:twoCellAnchor>
  <xdr:twoCellAnchor>
    <xdr:from>
      <xdr:col>3</xdr:col>
      <xdr:colOff>9525</xdr:colOff>
      <xdr:row>5</xdr:row>
      <xdr:rowOff>3175</xdr:rowOff>
    </xdr:from>
    <xdr:to>
      <xdr:col>3</xdr:col>
      <xdr:colOff>2247900</xdr:colOff>
      <xdr:row>5</xdr:row>
      <xdr:rowOff>2247900</xdr:rowOff>
    </xdr:to>
    <xdr:pic>
      <xdr:nvPicPr>
        <xdr:cNvPr id="22" name="图片 21" descr="9787522614656"/>
        <xdr:cNvPicPr>
          <a:picLocks noChangeAspect="1"/>
        </xdr:cNvPicPr>
      </xdr:nvPicPr>
      <xdr:blipFill>
        <a:blip r:embed="rId19"/>
        <a:stretch>
          <a:fillRect/>
        </a:stretch>
      </xdr:blipFill>
      <xdr:spPr>
        <a:xfrm>
          <a:off x="2430145" y="7597775"/>
          <a:ext cx="2238375" cy="22447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tabSelected="1" topLeftCell="C1" workbookViewId="0">
      <selection activeCell="F3" sqref="F3"/>
    </sheetView>
  </sheetViews>
  <sheetFormatPr defaultColWidth="9.14285714285714" defaultRowHeight="12.75"/>
  <cols>
    <col min="1" max="1" width="5.42857142857143" customWidth="1"/>
    <col min="2" max="2" width="16.8761904761905" customWidth="1"/>
    <col min="3" max="3" width="14" customWidth="1"/>
    <col min="4" max="4" width="36.7142857142857" customWidth="1"/>
    <col min="5" max="5" width="21.4285714285714" customWidth="1"/>
    <col min="6" max="6" width="20" customWidth="1"/>
    <col min="7" max="7" width="7" customWidth="1"/>
    <col min="8" max="8" width="10.4285714285714" customWidth="1"/>
    <col min="9" max="9" width="12" customWidth="1"/>
    <col min="10" max="10" width="13" customWidth="1"/>
    <col min="11" max="11" width="6.57142857142857" customWidth="1"/>
    <col min="12" max="12" width="5.71428571428571" customWidth="1"/>
    <col min="13" max="13" width="13.7142857142857" customWidth="1"/>
    <col min="14" max="14" width="10.1428571428571" customWidth="1"/>
    <col min="15" max="15" width="8.14285714285714" customWidth="1"/>
    <col min="16" max="16" width="6.14285714285714" style="6" customWidth="1"/>
    <col min="17" max="17" width="8" customWidth="1"/>
    <col min="18" max="18" width="17" customWidth="1"/>
    <col min="19" max="21" width="14.9142857142857" customWidth="1"/>
    <col min="22" max="22" width="7" customWidth="1"/>
  </cols>
  <sheetData>
    <row r="1" s="1" customFormat="1" ht="22" customHeight="1" spans="1:22">
      <c r="A1" s="7" t="s">
        <v>0</v>
      </c>
      <c r="B1" s="7"/>
      <c r="C1" s="7"/>
      <c r="D1" s="7"/>
      <c r="E1" s="7"/>
      <c r="F1" s="7"/>
      <c r="G1" s="7"/>
      <c r="H1" s="7"/>
      <c r="I1" s="7"/>
      <c r="J1" s="7"/>
      <c r="K1" s="7"/>
      <c r="L1" s="7"/>
      <c r="M1" s="7"/>
      <c r="N1" s="7"/>
      <c r="O1" s="7"/>
      <c r="P1" s="7"/>
      <c r="Q1" s="7"/>
      <c r="R1" s="7"/>
      <c r="S1" s="7"/>
      <c r="T1" s="7"/>
      <c r="U1" s="7"/>
      <c r="V1" s="7"/>
    </row>
    <row r="2" s="2" customFormat="1" ht="19" customHeight="1" spans="1:22">
      <c r="A2" s="8" t="s">
        <v>1</v>
      </c>
      <c r="B2" s="9" t="s">
        <v>2</v>
      </c>
      <c r="C2" s="8" t="s">
        <v>3</v>
      </c>
      <c r="D2" s="9" t="s">
        <v>4</v>
      </c>
      <c r="E2" s="8" t="s">
        <v>5</v>
      </c>
      <c r="F2" s="8" t="s">
        <v>6</v>
      </c>
      <c r="G2" s="8" t="s">
        <v>7</v>
      </c>
      <c r="H2" s="8" t="s">
        <v>8</v>
      </c>
      <c r="I2" s="8" t="s">
        <v>9</v>
      </c>
      <c r="J2" s="8" t="s">
        <v>10</v>
      </c>
      <c r="K2" s="8" t="s">
        <v>11</v>
      </c>
      <c r="L2" s="8" t="s">
        <v>12</v>
      </c>
      <c r="M2" s="8" t="s">
        <v>13</v>
      </c>
      <c r="N2" s="8" t="s">
        <v>14</v>
      </c>
      <c r="O2" s="8" t="s">
        <v>15</v>
      </c>
      <c r="P2" s="8" t="s">
        <v>16</v>
      </c>
      <c r="Q2" s="8" t="s">
        <v>17</v>
      </c>
      <c r="R2" s="8" t="s">
        <v>18</v>
      </c>
      <c r="S2" s="15" t="s">
        <v>19</v>
      </c>
      <c r="T2" s="15" t="s">
        <v>20</v>
      </c>
      <c r="U2" s="15" t="s">
        <v>21</v>
      </c>
      <c r="V2" s="8" t="s">
        <v>22</v>
      </c>
    </row>
    <row r="3" s="3" customFormat="1" ht="181" customHeight="1" spans="1:22">
      <c r="A3" s="10">
        <v>1</v>
      </c>
      <c r="B3" s="11" t="s">
        <v>23</v>
      </c>
      <c r="C3" s="10" t="s">
        <v>24</v>
      </c>
      <c r="D3" s="10"/>
      <c r="E3" s="10" t="s">
        <v>25</v>
      </c>
      <c r="F3" s="10" t="s">
        <v>26</v>
      </c>
      <c r="G3" s="10">
        <v>108</v>
      </c>
      <c r="H3" s="10" t="s">
        <v>27</v>
      </c>
      <c r="I3" s="10" t="s">
        <v>28</v>
      </c>
      <c r="J3" s="10" t="s">
        <v>29</v>
      </c>
      <c r="K3" s="10" t="s">
        <v>30</v>
      </c>
      <c r="L3" s="10" t="s">
        <v>31</v>
      </c>
      <c r="M3" s="10" t="s">
        <v>32</v>
      </c>
      <c r="N3" s="10" t="s">
        <v>33</v>
      </c>
      <c r="O3" s="10">
        <v>536</v>
      </c>
      <c r="P3" s="10" t="s">
        <v>34</v>
      </c>
      <c r="Q3" s="10" t="s">
        <v>35</v>
      </c>
      <c r="R3" s="10" t="s">
        <v>36</v>
      </c>
      <c r="S3" s="11" t="s">
        <v>37</v>
      </c>
      <c r="T3" s="10" t="s">
        <v>38</v>
      </c>
      <c r="U3" s="10" t="s">
        <v>39</v>
      </c>
      <c r="V3" s="10" t="s">
        <v>40</v>
      </c>
    </row>
    <row r="4" s="3" customFormat="1" ht="188" customHeight="1" spans="1:22">
      <c r="A4" s="10">
        <v>2</v>
      </c>
      <c r="B4" s="11" t="s">
        <v>41</v>
      </c>
      <c r="C4" s="10" t="s">
        <v>42</v>
      </c>
      <c r="D4" s="10"/>
      <c r="E4" s="10" t="s">
        <v>43</v>
      </c>
      <c r="F4" s="10" t="s">
        <v>44</v>
      </c>
      <c r="G4" s="10">
        <v>79.8</v>
      </c>
      <c r="H4" s="10" t="s">
        <v>45</v>
      </c>
      <c r="I4" s="10" t="s">
        <v>46</v>
      </c>
      <c r="J4" s="10" t="s">
        <v>29</v>
      </c>
      <c r="K4" s="10" t="s">
        <v>30</v>
      </c>
      <c r="L4" s="10" t="s">
        <v>31</v>
      </c>
      <c r="M4" s="10" t="s">
        <v>32</v>
      </c>
      <c r="N4" s="10" t="s">
        <v>47</v>
      </c>
      <c r="O4" s="10">
        <v>308</v>
      </c>
      <c r="P4" s="10" t="s">
        <v>48</v>
      </c>
      <c r="Q4" s="10" t="s">
        <v>35</v>
      </c>
      <c r="R4" s="11" t="s">
        <v>49</v>
      </c>
      <c r="S4" s="10" t="s">
        <v>50</v>
      </c>
      <c r="T4" s="11" t="s">
        <v>51</v>
      </c>
      <c r="U4" s="10" t="s">
        <v>52</v>
      </c>
      <c r="V4" s="10" t="s">
        <v>40</v>
      </c>
    </row>
    <row r="5" s="3" customFormat="1" ht="188" customHeight="1" spans="1:22">
      <c r="A5" s="10">
        <v>3</v>
      </c>
      <c r="B5" s="11" t="s">
        <v>53</v>
      </c>
      <c r="C5" s="10" t="s">
        <v>54</v>
      </c>
      <c r="D5" s="10"/>
      <c r="E5" s="10" t="s">
        <v>55</v>
      </c>
      <c r="F5" s="10" t="s">
        <v>56</v>
      </c>
      <c r="G5" s="10">
        <v>69.8</v>
      </c>
      <c r="H5" s="10" t="s">
        <v>57</v>
      </c>
      <c r="I5" s="10" t="s">
        <v>58</v>
      </c>
      <c r="J5" s="10" t="s">
        <v>29</v>
      </c>
      <c r="K5" s="10" t="s">
        <v>30</v>
      </c>
      <c r="L5" s="10" t="s">
        <v>31</v>
      </c>
      <c r="M5" s="10" t="s">
        <v>59</v>
      </c>
      <c r="N5" s="10" t="s">
        <v>60</v>
      </c>
      <c r="O5" s="10">
        <v>256</v>
      </c>
      <c r="P5" s="10" t="s">
        <v>61</v>
      </c>
      <c r="Q5" s="10" t="s">
        <v>62</v>
      </c>
      <c r="R5" s="11" t="s">
        <v>63</v>
      </c>
      <c r="S5" s="10" t="s">
        <v>64</v>
      </c>
      <c r="T5" s="10" t="s">
        <v>65</v>
      </c>
      <c r="U5" s="10"/>
      <c r="V5" s="10" t="s">
        <v>66</v>
      </c>
    </row>
    <row r="6" s="3" customFormat="1" ht="188" customHeight="1" spans="1:22">
      <c r="A6" s="10">
        <v>4</v>
      </c>
      <c r="B6" s="11" t="s">
        <v>67</v>
      </c>
      <c r="C6" s="10" t="s">
        <v>68</v>
      </c>
      <c r="D6" s="10"/>
      <c r="E6" s="10" t="s">
        <v>69</v>
      </c>
      <c r="F6" s="10" t="s">
        <v>70</v>
      </c>
      <c r="G6" s="10">
        <v>69.8</v>
      </c>
      <c r="H6" s="10" t="s">
        <v>71</v>
      </c>
      <c r="I6" s="10" t="s">
        <v>72</v>
      </c>
      <c r="J6" s="10" t="s">
        <v>29</v>
      </c>
      <c r="K6" s="10" t="s">
        <v>30</v>
      </c>
      <c r="L6" s="10" t="s">
        <v>31</v>
      </c>
      <c r="M6" s="10" t="s">
        <v>32</v>
      </c>
      <c r="N6" s="10" t="s">
        <v>73</v>
      </c>
      <c r="O6" s="10">
        <v>244</v>
      </c>
      <c r="P6" s="10" t="s">
        <v>74</v>
      </c>
      <c r="Q6" s="10" t="s">
        <v>35</v>
      </c>
      <c r="R6" s="11" t="s">
        <v>75</v>
      </c>
      <c r="S6" s="10" t="s">
        <v>76</v>
      </c>
      <c r="T6" s="11" t="s">
        <v>77</v>
      </c>
      <c r="U6" s="10" t="s">
        <v>78</v>
      </c>
      <c r="V6" s="10" t="s">
        <v>40</v>
      </c>
    </row>
    <row r="7" s="4" customFormat="1" ht="188" customHeight="1" spans="1:22">
      <c r="A7" s="3">
        <v>5</v>
      </c>
      <c r="B7" s="12" t="s">
        <v>79</v>
      </c>
      <c r="C7" s="12" t="s">
        <v>80</v>
      </c>
      <c r="D7" s="13"/>
      <c r="E7" s="12" t="s">
        <v>81</v>
      </c>
      <c r="F7" s="12" t="s">
        <v>82</v>
      </c>
      <c r="G7" s="12">
        <v>280</v>
      </c>
      <c r="H7" s="12" t="s">
        <v>83</v>
      </c>
      <c r="I7" s="12" t="s">
        <v>84</v>
      </c>
      <c r="J7" s="12" t="s">
        <v>29</v>
      </c>
      <c r="K7" s="12" t="s">
        <v>30</v>
      </c>
      <c r="L7" s="12" t="s">
        <v>31</v>
      </c>
      <c r="M7" s="12" t="s">
        <v>85</v>
      </c>
      <c r="N7" s="12" t="s">
        <v>86</v>
      </c>
      <c r="O7" s="12">
        <v>404</v>
      </c>
      <c r="P7" s="12" t="s">
        <v>34</v>
      </c>
      <c r="Q7" s="12" t="s">
        <v>35</v>
      </c>
      <c r="R7" s="12" t="s">
        <v>87</v>
      </c>
      <c r="S7" s="12" t="s">
        <v>88</v>
      </c>
      <c r="T7" s="12" t="s">
        <v>89</v>
      </c>
      <c r="U7" s="12"/>
      <c r="V7" s="12" t="s">
        <v>40</v>
      </c>
    </row>
    <row r="8" s="4" customFormat="1" ht="188" customHeight="1" spans="1:22">
      <c r="A8" s="3">
        <v>6</v>
      </c>
      <c r="B8" s="12" t="s">
        <v>79</v>
      </c>
      <c r="C8" s="12" t="s">
        <v>90</v>
      </c>
      <c r="D8" s="12"/>
      <c r="E8" s="12" t="s">
        <v>91</v>
      </c>
      <c r="F8" s="12" t="s">
        <v>92</v>
      </c>
      <c r="G8" s="12">
        <v>98</v>
      </c>
      <c r="H8" s="12" t="s">
        <v>93</v>
      </c>
      <c r="I8" s="12" t="s">
        <v>94</v>
      </c>
      <c r="J8" s="12" t="s">
        <v>29</v>
      </c>
      <c r="K8" s="12" t="s">
        <v>30</v>
      </c>
      <c r="L8" s="12" t="s">
        <v>31</v>
      </c>
      <c r="M8" s="12" t="s">
        <v>95</v>
      </c>
      <c r="N8" s="12" t="s">
        <v>96</v>
      </c>
      <c r="O8" s="12">
        <v>292</v>
      </c>
      <c r="P8" s="12" t="s">
        <v>74</v>
      </c>
      <c r="Q8" s="12" t="s">
        <v>35</v>
      </c>
      <c r="R8" s="12" t="s">
        <v>97</v>
      </c>
      <c r="S8" s="12" t="s">
        <v>98</v>
      </c>
      <c r="T8" s="12" t="s">
        <v>99</v>
      </c>
      <c r="U8" s="12"/>
      <c r="V8" s="12" t="s">
        <v>66</v>
      </c>
    </row>
    <row r="9" s="4" customFormat="1" ht="188" customHeight="1" spans="1:22">
      <c r="A9" s="3">
        <v>7</v>
      </c>
      <c r="B9" s="12" t="s">
        <v>79</v>
      </c>
      <c r="C9" s="12" t="s">
        <v>100</v>
      </c>
      <c r="D9" s="12"/>
      <c r="E9" s="12" t="s">
        <v>101</v>
      </c>
      <c r="F9" s="12" t="s">
        <v>102</v>
      </c>
      <c r="G9" s="12">
        <v>56</v>
      </c>
      <c r="H9" s="12" t="s">
        <v>103</v>
      </c>
      <c r="I9" s="12" t="s">
        <v>104</v>
      </c>
      <c r="J9" s="12" t="s">
        <v>29</v>
      </c>
      <c r="K9" s="12" t="s">
        <v>30</v>
      </c>
      <c r="L9" s="12" t="s">
        <v>31</v>
      </c>
      <c r="M9" s="12" t="s">
        <v>85</v>
      </c>
      <c r="N9" s="12" t="s">
        <v>105</v>
      </c>
      <c r="O9" s="12">
        <v>220</v>
      </c>
      <c r="P9" s="12" t="s">
        <v>74</v>
      </c>
      <c r="Q9" s="12" t="s">
        <v>106</v>
      </c>
      <c r="R9" s="12" t="s">
        <v>107</v>
      </c>
      <c r="S9" s="12" t="s">
        <v>108</v>
      </c>
      <c r="T9" s="12" t="s">
        <v>109</v>
      </c>
      <c r="U9" s="12" t="s">
        <v>110</v>
      </c>
      <c r="V9" s="12" t="s">
        <v>40</v>
      </c>
    </row>
    <row r="10" s="4" customFormat="1" ht="188" customHeight="1" spans="1:22">
      <c r="A10" s="3">
        <v>8</v>
      </c>
      <c r="B10" s="12" t="s">
        <v>79</v>
      </c>
      <c r="C10" s="12" t="s">
        <v>111</v>
      </c>
      <c r="D10" s="12"/>
      <c r="E10" s="12" t="s">
        <v>112</v>
      </c>
      <c r="F10" s="12" t="s">
        <v>113</v>
      </c>
      <c r="G10" s="12">
        <v>65</v>
      </c>
      <c r="H10" s="12" t="s">
        <v>93</v>
      </c>
      <c r="I10" s="12" t="s">
        <v>114</v>
      </c>
      <c r="J10" s="12" t="s">
        <v>29</v>
      </c>
      <c r="K10" s="12" t="s">
        <v>30</v>
      </c>
      <c r="L10" s="12" t="s">
        <v>31</v>
      </c>
      <c r="M10" s="12" t="s">
        <v>85</v>
      </c>
      <c r="N10" s="12" t="s">
        <v>115</v>
      </c>
      <c r="O10" s="12">
        <v>112</v>
      </c>
      <c r="P10" s="12" t="s">
        <v>116</v>
      </c>
      <c r="Q10" s="12" t="s">
        <v>106</v>
      </c>
      <c r="R10" s="12" t="s">
        <v>117</v>
      </c>
      <c r="S10" s="12" t="s">
        <v>118</v>
      </c>
      <c r="T10" s="12" t="s">
        <v>119</v>
      </c>
      <c r="U10" s="12"/>
      <c r="V10" s="12" t="s">
        <v>40</v>
      </c>
    </row>
    <row r="11" s="4" customFormat="1" ht="188" customHeight="1" spans="1:22">
      <c r="A11" s="3">
        <v>9</v>
      </c>
      <c r="B11" s="12" t="s">
        <v>79</v>
      </c>
      <c r="C11" s="12" t="s">
        <v>120</v>
      </c>
      <c r="D11" s="12"/>
      <c r="E11" s="12" t="s">
        <v>121</v>
      </c>
      <c r="F11" s="12" t="s">
        <v>122</v>
      </c>
      <c r="G11" s="12">
        <v>150</v>
      </c>
      <c r="H11" s="12" t="s">
        <v>123</v>
      </c>
      <c r="I11" s="12" t="s">
        <v>124</v>
      </c>
      <c r="J11" s="12" t="s">
        <v>29</v>
      </c>
      <c r="K11" s="12" t="s">
        <v>30</v>
      </c>
      <c r="L11" s="12" t="s">
        <v>31</v>
      </c>
      <c r="M11" s="12" t="s">
        <v>85</v>
      </c>
      <c r="N11" s="12" t="s">
        <v>125</v>
      </c>
      <c r="O11" s="12">
        <v>368</v>
      </c>
      <c r="P11" s="12" t="s">
        <v>126</v>
      </c>
      <c r="Q11" s="12" t="s">
        <v>35</v>
      </c>
      <c r="R11" s="12" t="s">
        <v>127</v>
      </c>
      <c r="S11" s="12" t="s">
        <v>128</v>
      </c>
      <c r="T11" s="12" t="s">
        <v>129</v>
      </c>
      <c r="U11" s="12"/>
      <c r="V11" s="12" t="s">
        <v>40</v>
      </c>
    </row>
    <row r="12" s="4" customFormat="1" ht="188" customHeight="1" spans="1:22">
      <c r="A12" s="3">
        <v>10</v>
      </c>
      <c r="B12" s="12" t="s">
        <v>79</v>
      </c>
      <c r="C12" s="12" t="s">
        <v>130</v>
      </c>
      <c r="D12" s="12"/>
      <c r="E12" s="12" t="s">
        <v>131</v>
      </c>
      <c r="F12" s="12" t="s">
        <v>132</v>
      </c>
      <c r="G12" s="12">
        <v>158</v>
      </c>
      <c r="H12" s="12" t="s">
        <v>133</v>
      </c>
      <c r="I12" s="12" t="s">
        <v>134</v>
      </c>
      <c r="J12" s="12"/>
      <c r="K12" s="12" t="s">
        <v>30</v>
      </c>
      <c r="L12" s="12" t="s">
        <v>31</v>
      </c>
      <c r="M12" s="12" t="s">
        <v>135</v>
      </c>
      <c r="N12" s="14" t="s">
        <v>136</v>
      </c>
      <c r="O12" s="12">
        <v>320</v>
      </c>
      <c r="P12" s="12" t="s">
        <v>126</v>
      </c>
      <c r="Q12" s="12" t="s">
        <v>35</v>
      </c>
      <c r="R12" s="14" t="s">
        <v>137</v>
      </c>
      <c r="S12" s="12" t="s">
        <v>138</v>
      </c>
      <c r="T12" s="12" t="s">
        <v>139</v>
      </c>
      <c r="U12" s="12"/>
      <c r="V12" s="12" t="s">
        <v>40</v>
      </c>
    </row>
    <row r="13" s="4" customFormat="1" ht="188" customHeight="1" spans="1:22">
      <c r="A13" s="3">
        <v>11</v>
      </c>
      <c r="B13" s="12" t="s">
        <v>79</v>
      </c>
      <c r="C13" s="12" t="s">
        <v>140</v>
      </c>
      <c r="D13" s="12"/>
      <c r="E13" s="12" t="s">
        <v>141</v>
      </c>
      <c r="F13" s="12" t="s">
        <v>142</v>
      </c>
      <c r="G13" s="12">
        <v>80</v>
      </c>
      <c r="H13" s="12" t="s">
        <v>83</v>
      </c>
      <c r="I13" s="12" t="s">
        <v>143</v>
      </c>
      <c r="J13" s="12" t="s">
        <v>29</v>
      </c>
      <c r="K13" s="12" t="s">
        <v>30</v>
      </c>
      <c r="L13" s="12" t="s">
        <v>31</v>
      </c>
      <c r="M13" s="12" t="s">
        <v>85</v>
      </c>
      <c r="N13" s="12" t="s">
        <v>144</v>
      </c>
      <c r="O13" s="12">
        <v>244</v>
      </c>
      <c r="P13" s="12" t="s">
        <v>74</v>
      </c>
      <c r="Q13" s="12" t="s">
        <v>35</v>
      </c>
      <c r="R13" s="12" t="s">
        <v>145</v>
      </c>
      <c r="S13" s="12" t="s">
        <v>146</v>
      </c>
      <c r="T13" s="12" t="s">
        <v>147</v>
      </c>
      <c r="U13" s="12" t="s">
        <v>148</v>
      </c>
      <c r="V13" s="12" t="s">
        <v>40</v>
      </c>
    </row>
    <row r="14" s="4" customFormat="1" ht="188" customHeight="1" spans="1:22">
      <c r="A14" s="3">
        <v>12</v>
      </c>
      <c r="B14" s="12" t="s">
        <v>79</v>
      </c>
      <c r="C14" s="12" t="s">
        <v>149</v>
      </c>
      <c r="D14" s="12"/>
      <c r="E14" s="12" t="s">
        <v>150</v>
      </c>
      <c r="F14" s="12" t="s">
        <v>151</v>
      </c>
      <c r="G14" s="12">
        <v>90</v>
      </c>
      <c r="H14" s="12" t="s">
        <v>152</v>
      </c>
      <c r="I14" s="12" t="s">
        <v>153</v>
      </c>
      <c r="J14" s="12" t="s">
        <v>29</v>
      </c>
      <c r="K14" s="12" t="s">
        <v>30</v>
      </c>
      <c r="L14" s="12" t="s">
        <v>31</v>
      </c>
      <c r="M14" s="12" t="s">
        <v>85</v>
      </c>
      <c r="N14" s="12" t="s">
        <v>154</v>
      </c>
      <c r="O14" s="12">
        <v>224</v>
      </c>
      <c r="P14" s="12" t="s">
        <v>48</v>
      </c>
      <c r="Q14" s="12" t="s">
        <v>35</v>
      </c>
      <c r="R14" s="12" t="s">
        <v>155</v>
      </c>
      <c r="S14" s="12" t="s">
        <v>156</v>
      </c>
      <c r="T14" s="12" t="s">
        <v>157</v>
      </c>
      <c r="U14" s="12" t="s">
        <v>158</v>
      </c>
      <c r="V14" s="12" t="s">
        <v>40</v>
      </c>
    </row>
    <row r="15" s="4" customFormat="1" ht="188" customHeight="1" spans="1:22">
      <c r="A15" s="3">
        <v>13</v>
      </c>
      <c r="B15" s="12" t="s">
        <v>79</v>
      </c>
      <c r="C15" s="12" t="s">
        <v>159</v>
      </c>
      <c r="D15" s="12"/>
      <c r="E15" s="12" t="s">
        <v>160</v>
      </c>
      <c r="F15" s="12" t="s">
        <v>161</v>
      </c>
      <c r="G15" s="12">
        <v>138</v>
      </c>
      <c r="H15" s="12" t="s">
        <v>83</v>
      </c>
      <c r="I15" s="12" t="s">
        <v>162</v>
      </c>
      <c r="J15" s="12" t="s">
        <v>29</v>
      </c>
      <c r="K15" s="12" t="s">
        <v>30</v>
      </c>
      <c r="L15" s="12" t="s">
        <v>31</v>
      </c>
      <c r="M15" s="12" t="s">
        <v>85</v>
      </c>
      <c r="N15" s="12" t="s">
        <v>163</v>
      </c>
      <c r="O15" s="12">
        <v>452</v>
      </c>
      <c r="P15" s="12" t="s">
        <v>164</v>
      </c>
      <c r="Q15" s="12" t="s">
        <v>35</v>
      </c>
      <c r="R15" s="12" t="s">
        <v>165</v>
      </c>
      <c r="S15" s="12" t="s">
        <v>166</v>
      </c>
      <c r="T15" s="12" t="s">
        <v>167</v>
      </c>
      <c r="U15" s="12" t="s">
        <v>168</v>
      </c>
      <c r="V15" s="12" t="s">
        <v>40</v>
      </c>
    </row>
    <row r="16" s="4" customFormat="1" ht="188" customHeight="1" spans="1:22">
      <c r="A16" s="3">
        <v>14</v>
      </c>
      <c r="B16" s="12" t="s">
        <v>79</v>
      </c>
      <c r="C16" s="12" t="s">
        <v>169</v>
      </c>
      <c r="D16" s="12"/>
      <c r="E16" s="12" t="s">
        <v>170</v>
      </c>
      <c r="F16" s="12" t="s">
        <v>171</v>
      </c>
      <c r="G16" s="12">
        <v>380</v>
      </c>
      <c r="H16" s="12" t="s">
        <v>83</v>
      </c>
      <c r="I16" s="12" t="s">
        <v>172</v>
      </c>
      <c r="J16" s="12" t="s">
        <v>29</v>
      </c>
      <c r="K16" s="12" t="s">
        <v>30</v>
      </c>
      <c r="L16" s="12" t="s">
        <v>31</v>
      </c>
      <c r="M16" s="12" t="s">
        <v>85</v>
      </c>
      <c r="N16" s="12" t="s">
        <v>173</v>
      </c>
      <c r="O16" s="12">
        <v>656</v>
      </c>
      <c r="P16" s="12" t="s">
        <v>174</v>
      </c>
      <c r="Q16" s="12" t="s">
        <v>35</v>
      </c>
      <c r="R16" s="12" t="s">
        <v>175</v>
      </c>
      <c r="S16" s="12" t="s">
        <v>176</v>
      </c>
      <c r="T16" s="12" t="s">
        <v>177</v>
      </c>
      <c r="U16" s="12"/>
      <c r="V16" s="12" t="s">
        <v>40</v>
      </c>
    </row>
    <row r="17" s="5" customFormat="1" ht="188" customHeight="1" spans="1:22">
      <c r="A17" s="3">
        <v>15</v>
      </c>
      <c r="B17" s="12" t="s">
        <v>178</v>
      </c>
      <c r="C17" s="12" t="s">
        <v>179</v>
      </c>
      <c r="D17" s="12"/>
      <c r="E17" s="12" t="s">
        <v>180</v>
      </c>
      <c r="F17" s="12" t="s">
        <v>181</v>
      </c>
      <c r="G17" s="12">
        <v>86</v>
      </c>
      <c r="H17" s="12" t="s">
        <v>182</v>
      </c>
      <c r="I17" s="12" t="s">
        <v>183</v>
      </c>
      <c r="J17" s="12" t="s">
        <v>29</v>
      </c>
      <c r="K17" s="12" t="s">
        <v>30</v>
      </c>
      <c r="L17" s="12" t="s">
        <v>31</v>
      </c>
      <c r="M17" s="12" t="s">
        <v>184</v>
      </c>
      <c r="N17" s="12" t="s">
        <v>185</v>
      </c>
      <c r="O17" s="12">
        <v>80</v>
      </c>
      <c r="P17" s="12" t="s">
        <v>186</v>
      </c>
      <c r="Q17" s="12" t="s">
        <v>35</v>
      </c>
      <c r="R17" s="12" t="s">
        <v>187</v>
      </c>
      <c r="S17" s="12" t="s">
        <v>188</v>
      </c>
      <c r="T17" s="12" t="s">
        <v>189</v>
      </c>
      <c r="U17" s="12"/>
      <c r="V17" s="12" t="s">
        <v>190</v>
      </c>
    </row>
    <row r="18" s="4" customFormat="1" ht="188" customHeight="1" spans="1:22">
      <c r="A18" s="3">
        <v>16</v>
      </c>
      <c r="B18" s="12" t="s">
        <v>191</v>
      </c>
      <c r="C18" s="12" t="s">
        <v>192</v>
      </c>
      <c r="D18" s="12"/>
      <c r="E18" s="12" t="s">
        <v>193</v>
      </c>
      <c r="F18" s="12" t="s">
        <v>194</v>
      </c>
      <c r="G18" s="12">
        <v>55</v>
      </c>
      <c r="H18" s="12" t="s">
        <v>195</v>
      </c>
      <c r="I18" s="12" t="s">
        <v>196</v>
      </c>
      <c r="J18" s="12"/>
      <c r="K18" s="12" t="s">
        <v>197</v>
      </c>
      <c r="L18" s="12" t="s">
        <v>198</v>
      </c>
      <c r="M18" s="12" t="s">
        <v>85</v>
      </c>
      <c r="N18" s="12" t="s">
        <v>199</v>
      </c>
      <c r="O18" s="12">
        <v>296</v>
      </c>
      <c r="P18" s="12" t="s">
        <v>74</v>
      </c>
      <c r="Q18" s="12" t="s">
        <v>35</v>
      </c>
      <c r="R18" s="12" t="s">
        <v>200</v>
      </c>
      <c r="S18" s="12" t="s">
        <v>201</v>
      </c>
      <c r="T18" s="12" t="s">
        <v>202</v>
      </c>
      <c r="U18" s="12"/>
      <c r="V18" s="12" t="s">
        <v>40</v>
      </c>
    </row>
    <row r="19" s="4" customFormat="1" ht="188" customHeight="1" spans="1:22">
      <c r="A19" s="3">
        <v>17</v>
      </c>
      <c r="B19" s="12" t="s">
        <v>203</v>
      </c>
      <c r="C19" s="12" t="s">
        <v>204</v>
      </c>
      <c r="D19" s="12"/>
      <c r="E19" s="12" t="s">
        <v>205</v>
      </c>
      <c r="F19" s="12" t="s">
        <v>206</v>
      </c>
      <c r="G19" s="12">
        <v>68</v>
      </c>
      <c r="H19" s="12" t="s">
        <v>93</v>
      </c>
      <c r="I19" s="12" t="s">
        <v>207</v>
      </c>
      <c r="J19" s="12" t="s">
        <v>29</v>
      </c>
      <c r="K19" s="12" t="s">
        <v>30</v>
      </c>
      <c r="L19" s="12" t="s">
        <v>31</v>
      </c>
      <c r="M19" s="12" t="s">
        <v>208</v>
      </c>
      <c r="N19" s="12" t="s">
        <v>209</v>
      </c>
      <c r="O19" s="12">
        <v>164</v>
      </c>
      <c r="P19" s="12" t="s">
        <v>210</v>
      </c>
      <c r="Q19" s="12" t="s">
        <v>106</v>
      </c>
      <c r="R19" s="12" t="s">
        <v>211</v>
      </c>
      <c r="S19" s="12" t="s">
        <v>212</v>
      </c>
      <c r="T19" s="12" t="s">
        <v>213</v>
      </c>
      <c r="U19" s="12"/>
      <c r="V19" s="12" t="s">
        <v>214</v>
      </c>
    </row>
    <row r="20" s="4" customFormat="1" ht="188" customHeight="1" spans="1:22">
      <c r="A20" s="3">
        <v>18</v>
      </c>
      <c r="B20" s="12" t="s">
        <v>215</v>
      </c>
      <c r="C20" s="12" t="s">
        <v>216</v>
      </c>
      <c r="D20" s="12"/>
      <c r="E20" s="12" t="s">
        <v>217</v>
      </c>
      <c r="F20" s="12" t="s">
        <v>218</v>
      </c>
      <c r="G20" s="12">
        <v>40</v>
      </c>
      <c r="H20" s="12" t="s">
        <v>219</v>
      </c>
      <c r="I20" s="12" t="s">
        <v>220</v>
      </c>
      <c r="J20" s="12" t="s">
        <v>29</v>
      </c>
      <c r="K20" s="12" t="s">
        <v>30</v>
      </c>
      <c r="L20" s="12" t="s">
        <v>31</v>
      </c>
      <c r="M20" s="12" t="s">
        <v>85</v>
      </c>
      <c r="N20" s="12" t="s">
        <v>221</v>
      </c>
      <c r="O20" s="12">
        <v>44</v>
      </c>
      <c r="P20" s="12" t="s">
        <v>222</v>
      </c>
      <c r="Q20" s="12" t="s">
        <v>62</v>
      </c>
      <c r="R20" s="16" t="s">
        <v>223</v>
      </c>
      <c r="S20" s="12" t="s">
        <v>224</v>
      </c>
      <c r="T20" s="12" t="s">
        <v>225</v>
      </c>
      <c r="U20" s="12"/>
      <c r="V20" s="12" t="s">
        <v>66</v>
      </c>
    </row>
    <row r="21" s="5" customFormat="1" ht="188" customHeight="1" spans="1:22">
      <c r="A21" s="3">
        <v>19</v>
      </c>
      <c r="B21" s="12" t="s">
        <v>215</v>
      </c>
      <c r="C21" s="12" t="s">
        <v>226</v>
      </c>
      <c r="D21" s="12"/>
      <c r="E21" s="12" t="s">
        <v>227</v>
      </c>
      <c r="F21" s="12" t="s">
        <v>228</v>
      </c>
      <c r="G21" s="12">
        <v>30</v>
      </c>
      <c r="H21" s="12" t="s">
        <v>229</v>
      </c>
      <c r="I21" s="12" t="s">
        <v>230</v>
      </c>
      <c r="J21" s="12" t="s">
        <v>29</v>
      </c>
      <c r="K21" s="12" t="s">
        <v>30</v>
      </c>
      <c r="L21" s="12" t="s">
        <v>31</v>
      </c>
      <c r="M21" s="12" t="s">
        <v>85</v>
      </c>
      <c r="N21" s="12" t="s">
        <v>221</v>
      </c>
      <c r="O21" s="12">
        <v>12</v>
      </c>
      <c r="P21" s="12" t="s">
        <v>231</v>
      </c>
      <c r="Q21" s="12" t="s">
        <v>232</v>
      </c>
      <c r="R21" s="17" t="s">
        <v>233</v>
      </c>
      <c r="S21" s="12" t="s">
        <v>234</v>
      </c>
      <c r="T21" s="12" t="s">
        <v>235</v>
      </c>
      <c r="U21" s="12"/>
      <c r="V21" s="12" t="s">
        <v>236</v>
      </c>
    </row>
  </sheetData>
  <sortState ref="A3:AG17">
    <sortCondition ref="B3" descending="1"/>
  </sortState>
  <mergeCells count="1">
    <mergeCell ref="A1:V1"/>
  </mergeCells>
  <conditionalFormatting sqref="E1:F1">
    <cfRule type="duplicateValues" dxfId="0" priority="2"/>
  </conditionalFormatting>
  <conditionalFormatting sqref="E2:F2">
    <cfRule type="duplicateValues" dxfId="0" priority="1"/>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2023-04-20T01:01:00Z</dcterms:created>
  <dcterms:modified xsi:type="dcterms:W3CDTF">2023-04-24T06:57:59Z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2052-11.1.0.14305</vt:lpwstr>
  </property>
  <property fmtid="{D5CDD505-2E9C-101B-9397-08002B2CF9AE}" pid="3" name="KSOReadingLayout">
    <vt:bool>true</vt:bool>
  </property>
  <property fmtid="{D5CDD505-2E9C-101B-9397-08002B2CF9AE}" pid="4" name="ICV">
    <vt:lpwstr>94BE1BADE5A9440EA97D80E9C3F91EFF</vt:lpwstr>
  </property>
</Properties>
</file>