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definedNames>
    <definedName name="_xlnm._FilterDatabase" localSheetId="0" hidden="1">Sheet1!$A$2:$V$39</definedName>
  </definedNames>
  <calcPr calcId="144525"/>
</workbook>
</file>

<file path=xl/sharedStrings.xml><?xml version="1.0" encoding="utf-8"?>
<sst xmlns="http://schemas.openxmlformats.org/spreadsheetml/2006/main" count="666" uniqueCount="417">
  <si>
    <t>中国水利水电出版社新书信息20220810</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</si>
  <si>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</si>
  <si>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</si>
  <si>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</si>
  <si>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</si>
  <si>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</si>
  <si>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</si>
  <si>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</si>
  <si>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</si>
  <si>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</si>
  <si>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</si>
  <si>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</si>
  <si>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</si>
  <si>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</si>
  <si>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</si>
  <si>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</si>
  <si>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</si>
  <si>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</si>
  <si>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</si>
  <si>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</si>
  <si>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</si>
  <si>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</si>
  <si>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</si>
  <si>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考试/认证考试/国家软考</t>
  </si>
  <si>
    <t>TPX06721</t>
  </si>
  <si>
    <t>978-7-5226-0672-9</t>
  </si>
  <si>
    <t>网络工程师备考一本通</t>
  </si>
  <si>
    <t>88.00</t>
  </si>
  <si>
    <t>2022-06-24</t>
  </si>
  <si>
    <t>夏杰</t>
  </si>
  <si>
    <t>无</t>
  </si>
  <si>
    <t>B1</t>
  </si>
  <si>
    <t>Y1</t>
  </si>
  <si>
    <t>TP 自动化技术、计算机技术</t>
  </si>
  <si>
    <t>TP393</t>
  </si>
  <si>
    <t>372</t>
  </si>
  <si>
    <t>5</t>
  </si>
  <si>
    <t>特16开</t>
  </si>
  <si>
    <t>计算机网络-资格考试-自学参考资料</t>
  </si>
  <si>
    <t>夏杰，先后通过CCIE/PMP、网络工程师、信息安全工程师、网络规划设计师、信息系统项目管理师等多项认证。拥有丰富的教学培训经验，十年厂商项目实战经验，技术讲解通俗易懂，深受广大学员欢迎。</t>
  </si>
  <si>
    <r>
      <rPr>
        <sz val="10"/>
        <rFont val="宋体"/>
        <charset val="134"/>
      </rPr>
      <t>本书作为计算机技术与软件专业技术资格（水平）考试（简称</t>
    </r>
    <r>
      <rPr>
        <sz val="10"/>
        <rFont val="Arial"/>
        <charset val="134"/>
      </rPr>
      <t>“</t>
    </r>
    <r>
      <rPr>
        <sz val="10"/>
        <rFont val="宋体"/>
        <charset val="134"/>
      </rPr>
      <t>软考</t>
    </r>
    <r>
      <rPr>
        <sz val="10"/>
        <rFont val="Arial"/>
        <charset val="134"/>
      </rPr>
      <t>”</t>
    </r>
    <r>
      <rPr>
        <sz val="10"/>
        <rFont val="宋体"/>
        <charset val="134"/>
      </rPr>
      <t>）的辅导参考书，内容紧扣最新考试大纲。作者结合历年真题总结出考试重点及规律，以帮助读者在较短时间内，比较深刻地把握核心知识点。在考点总结的梳理与讲解部分，每一小节都配备精选真题，让读者可以快速检验对本节知识点的掌握程度，同时可以及时了解所学知识点的考法、深浅度等；补充知识中包含普通教材上没有但每年考试中又会经常考到的知识点；专题突破主要是针对考试中分数占比高的专题知识进行专项训练；华为设备配置的分解实验及综合实验，更属于普通教材中涉及太少、分数占比较高的内容，属于典型的</t>
    </r>
    <r>
      <rPr>
        <sz val="10"/>
        <rFont val="Arial"/>
        <charset val="134"/>
      </rPr>
      <t>“</t>
    </r>
    <r>
      <rPr>
        <sz val="10"/>
        <rFont val="宋体"/>
        <charset val="134"/>
      </rPr>
      <t>会者不难，难者不会</t>
    </r>
    <r>
      <rPr>
        <sz val="10"/>
        <rFont val="Arial"/>
        <charset val="134"/>
      </rPr>
      <t>”</t>
    </r>
    <r>
      <rPr>
        <sz val="10"/>
        <rFont val="宋体"/>
        <charset val="134"/>
      </rPr>
      <t>的考点。本书最后冲刺密卷中的模拟试题，都是精选的历年真题，以帮助大家巩固核心知识点，使准备过程有的放矢。全书知识点清晰，通俗易懂，可助读者轻松通过考试。</t>
    </r>
    <r>
      <rPr>
        <sz val="10"/>
        <rFont val="Arial"/>
        <charset val="134"/>
      </rPr>
      <t xml:space="preserve"> 
	</t>
    </r>
    <r>
      <rPr>
        <sz val="10"/>
        <rFont val="宋体"/>
        <charset val="134"/>
      </rPr>
      <t>本书可作为网络工程师备考考生、相关培训机构</t>
    </r>
    <r>
      <rPr>
        <sz val="10"/>
        <rFont val="Arial"/>
        <charset val="134"/>
      </rPr>
      <t>“</t>
    </r>
    <r>
      <rPr>
        <sz val="10"/>
        <rFont val="宋体"/>
        <charset val="134"/>
      </rPr>
      <t>一本通</t>
    </r>
    <r>
      <rPr>
        <sz val="10"/>
        <rFont val="Arial"/>
        <charset val="134"/>
      </rPr>
      <t>”</t>
    </r>
    <r>
      <rPr>
        <sz val="10"/>
        <rFont val="宋体"/>
        <charset val="134"/>
      </rPr>
      <t>式的教材，也可作为相关讲师的参考资料。</t>
    </r>
  </si>
  <si>
    <r>
      <rPr>
        <sz val="10"/>
        <rFont val="宋体"/>
        <charset val="134"/>
      </rPr>
      <t>本书可作为网络工程师备考考生、相关培训机构</t>
    </r>
    <r>
      <rPr>
        <sz val="10"/>
        <rFont val="Arial"/>
        <charset val="134"/>
      </rPr>
      <t>“</t>
    </r>
    <r>
      <rPr>
        <sz val="10"/>
        <rFont val="宋体"/>
        <charset val="134"/>
      </rPr>
      <t>一本通</t>
    </r>
    <r>
      <rPr>
        <sz val="10"/>
        <rFont val="Arial"/>
        <charset val="134"/>
      </rPr>
      <t>”</t>
    </r>
    <r>
      <rPr>
        <sz val="10"/>
        <rFont val="宋体"/>
        <charset val="134"/>
      </rPr>
      <t>式的教材，也可作为相关讲师的参考资料。</t>
    </r>
  </si>
  <si>
    <t>平装</t>
  </si>
  <si>
    <t>TPX07321</t>
  </si>
  <si>
    <t>978-7-5226-0732-0</t>
  </si>
  <si>
    <t>系统集成项目管理工程师案例分析一本通</t>
  </si>
  <si>
    <t>68.00</t>
  </si>
  <si>
    <t>2022-06-28</t>
  </si>
  <si>
    <t>王树文</t>
  </si>
  <si>
    <t>TP311.5</t>
  </si>
  <si>
    <t>244</t>
  </si>
  <si>
    <t>10</t>
  </si>
  <si>
    <t>系统集成技术-项目管理-资格考试-自学参考资料</t>
  </si>
  <si>
    <t>王树文，著名软考讲师；一线资深培训专家，参与过多个国家重点型号军用及民用航天卫星研制工作，实践经验丰富，理论功力深厚；对嵌入式系统设计师考试的考试规律、形式、难度、重点以及判卷标准有深入研究。</t>
  </si>
  <si>
    <r>
      <rPr>
        <sz val="10"/>
        <rFont val="宋体"/>
        <charset val="134"/>
      </rPr>
      <t>本书主要讲述如何顺利通过系统集成项目管理工程师的案例分析科目（下午卷）的考试。</t>
    </r>
    <r>
      <rPr>
        <sz val="10"/>
        <rFont val="Arial"/>
        <charset val="134"/>
      </rPr>
      <t xml:space="preserve">
	</t>
    </r>
    <r>
      <rPr>
        <sz val="10"/>
        <rFont val="宋体"/>
        <charset val="134"/>
      </rPr>
      <t>本书主要有五大特点：一是对历年真题进行了归类整理以及考情分析；二是详细阐述了计算类型的案例分析题和文字类型的案例分析题的答题技巧；三是详解了计算类型的案例分析题常考的三大技术，即三点估算法、关键路径法和挣值技术；四是在历年考试真题的基础上整理出了文字类型与案例分析题的</t>
    </r>
    <r>
      <rPr>
        <sz val="10"/>
        <rFont val="Arial"/>
        <charset val="134"/>
      </rPr>
      <t>“</t>
    </r>
    <r>
      <rPr>
        <sz val="10"/>
        <rFont val="宋体"/>
        <charset val="134"/>
      </rPr>
      <t>百问百答</t>
    </r>
    <r>
      <rPr>
        <sz val="10"/>
        <rFont val="Arial"/>
        <charset val="134"/>
      </rPr>
      <t>”</t>
    </r>
    <r>
      <rPr>
        <sz val="10"/>
        <rFont val="宋体"/>
        <charset val="134"/>
      </rPr>
      <t>；五是对每一个案例分析真题，都给出了答题思路总解析，又针对每一个具体问题，给出了相应的思路解析（计算题给出了详细的分析和计算过程；文字题给出了详细的分析和文字组织过程）和参考答案。</t>
    </r>
    <r>
      <rPr>
        <sz val="10"/>
        <rFont val="Arial"/>
        <charset val="134"/>
      </rPr>
      <t xml:space="preserve">
	</t>
    </r>
    <r>
      <rPr>
        <sz val="10"/>
        <rFont val="宋体"/>
        <charset val="134"/>
      </rPr>
      <t>本书可供参加系统集成项目管理工程师考试的考生备考时使用，也可作为</t>
    </r>
    <r>
      <rPr>
        <sz val="10"/>
        <rFont val="Arial"/>
        <charset val="134"/>
      </rPr>
      <t>“</t>
    </r>
    <r>
      <rPr>
        <sz val="10"/>
        <rFont val="宋体"/>
        <charset val="134"/>
      </rPr>
      <t>软考</t>
    </r>
    <r>
      <rPr>
        <sz val="10"/>
        <rFont val="Arial"/>
        <charset val="134"/>
      </rPr>
      <t>”</t>
    </r>
    <r>
      <rPr>
        <sz val="10"/>
        <rFont val="宋体"/>
        <charset val="134"/>
      </rPr>
      <t>培训师的参考用书和从事</t>
    </r>
    <r>
      <rPr>
        <sz val="10"/>
        <rFont val="Arial"/>
        <charset val="134"/>
      </rPr>
      <t>IT</t>
    </r>
    <r>
      <rPr>
        <sz val="10"/>
        <rFont val="宋体"/>
        <charset val="134"/>
      </rPr>
      <t>项目管理及相关工作人员的阅读读物。</t>
    </r>
  </si>
  <si>
    <r>
      <rPr>
        <sz val="10"/>
        <rFont val="宋体"/>
        <charset val="134"/>
      </rPr>
      <t>本书可供参加系统集成项目管理工程师考试的考生备考时使用，也可作为</t>
    </r>
    <r>
      <rPr>
        <sz val="10"/>
        <rFont val="Arial"/>
        <charset val="134"/>
      </rPr>
      <t>“</t>
    </r>
    <r>
      <rPr>
        <sz val="10"/>
        <rFont val="宋体"/>
        <charset val="134"/>
      </rPr>
      <t>软考</t>
    </r>
    <r>
      <rPr>
        <sz val="10"/>
        <rFont val="Arial"/>
        <charset val="134"/>
      </rPr>
      <t>”</t>
    </r>
    <r>
      <rPr>
        <sz val="10"/>
        <rFont val="宋体"/>
        <charset val="134"/>
      </rPr>
      <t>培训师的参考用书和从事</t>
    </r>
    <r>
      <rPr>
        <sz val="10"/>
        <rFont val="Arial"/>
        <charset val="134"/>
      </rPr>
      <t>IT</t>
    </r>
    <r>
      <rPr>
        <sz val="10"/>
        <rFont val="宋体"/>
        <charset val="134"/>
      </rPr>
      <t>项目管理及相关工作人员的阅读读物。</t>
    </r>
  </si>
  <si>
    <t>TPX07311</t>
  </si>
  <si>
    <t>978-7-5226-0731-3</t>
  </si>
  <si>
    <t>信息系统项目管理师案例分析一本通</t>
  </si>
  <si>
    <t>G202</t>
  </si>
  <si>
    <t>248</t>
  </si>
  <si>
    <t>8</t>
  </si>
  <si>
    <t>信息系统-项目管理-资格考试-自学参考资料</t>
  </si>
  <si>
    <r>
      <rPr>
        <sz val="10"/>
        <rFont val="宋体"/>
        <charset val="134"/>
      </rPr>
      <t>本书主要讲述如何顺利通过信息系统项目管理师案例分析科目的考试。</t>
    </r>
    <r>
      <rPr>
        <sz val="10"/>
        <rFont val="Arial"/>
        <charset val="134"/>
      </rPr>
      <t xml:space="preserve">
</t>
    </r>
    <r>
      <rPr>
        <sz val="10"/>
        <rFont val="宋体"/>
        <charset val="134"/>
      </rPr>
      <t>本书主要有五大特点：一是对历年的真题都进行了归类整理；二是详细阐述了计算类型的案例分析题和文字类型的案例分析题的答题技巧；三是详解了计算类型的案例分析题常考的三大技术：三点估算、关键路径法和挣值技术；四是在历年真题的基础上整理出了文字类型案例分析题的百</t>
    </r>
    <r>
      <rPr>
        <sz val="10"/>
        <rFont val="Arial"/>
        <charset val="134"/>
      </rPr>
      <t>“</t>
    </r>
    <r>
      <rPr>
        <sz val="10"/>
        <rFont val="宋体"/>
        <charset val="134"/>
      </rPr>
      <t>问</t>
    </r>
    <r>
      <rPr>
        <sz val="10"/>
        <rFont val="Arial"/>
        <charset val="134"/>
      </rPr>
      <t>”</t>
    </r>
    <r>
      <rPr>
        <sz val="10"/>
        <rFont val="宋体"/>
        <charset val="134"/>
      </rPr>
      <t>百</t>
    </r>
    <r>
      <rPr>
        <sz val="10"/>
        <rFont val="Arial"/>
        <charset val="134"/>
      </rPr>
      <t>“</t>
    </r>
    <r>
      <rPr>
        <sz val="10"/>
        <rFont val="宋体"/>
        <charset val="134"/>
      </rPr>
      <t>答</t>
    </r>
    <r>
      <rPr>
        <sz val="10"/>
        <rFont val="Arial"/>
        <charset val="134"/>
      </rPr>
      <t>”</t>
    </r>
    <r>
      <rPr>
        <sz val="10"/>
        <rFont val="宋体"/>
        <charset val="134"/>
      </rPr>
      <t>；五是对每一道案例分析的真题，都给出了答题思路总解析、针对每一个具体问题，都给出了答题思路解析（计算题给出了详细的分析和计算过程；文字题给出了详细的分析和文字组织过程）和参考答案。</t>
    </r>
    <r>
      <rPr>
        <sz val="10"/>
        <rFont val="Arial"/>
        <charset val="134"/>
      </rPr>
      <t xml:space="preserve">
</t>
    </r>
    <r>
      <rPr>
        <sz val="10"/>
        <rFont val="宋体"/>
        <charset val="134"/>
      </rPr>
      <t>本书适合参加信息系统项目管理师考试的考生阅读，也可作为</t>
    </r>
    <r>
      <rPr>
        <sz val="10"/>
        <rFont val="Arial"/>
        <charset val="134"/>
      </rPr>
      <t>“</t>
    </r>
    <r>
      <rPr>
        <sz val="10"/>
        <rFont val="宋体"/>
        <charset val="134"/>
      </rPr>
      <t>软考</t>
    </r>
    <r>
      <rPr>
        <sz val="10"/>
        <rFont val="Arial"/>
        <charset val="134"/>
      </rPr>
      <t>”</t>
    </r>
    <r>
      <rPr>
        <sz val="10"/>
        <rFont val="宋体"/>
        <charset val="134"/>
      </rPr>
      <t>培训师的参考用书和从事</t>
    </r>
    <r>
      <rPr>
        <sz val="10"/>
        <rFont val="Arial"/>
        <charset val="134"/>
      </rPr>
      <t>IT</t>
    </r>
    <r>
      <rPr>
        <sz val="10"/>
        <rFont val="宋体"/>
        <charset val="134"/>
      </rPr>
      <t>项目管理及相关工作人员的阅读读物。</t>
    </r>
  </si>
  <si>
    <r>
      <rPr>
        <sz val="10"/>
        <rFont val="宋体"/>
        <charset val="134"/>
      </rPr>
      <t>本书适合参加信息系统项目管理师考试的考生阅读，也可作为</t>
    </r>
    <r>
      <rPr>
        <sz val="10"/>
        <rFont val="Arial"/>
        <charset val="134"/>
      </rPr>
      <t>“</t>
    </r>
    <r>
      <rPr>
        <sz val="10"/>
        <rFont val="宋体"/>
        <charset val="134"/>
      </rPr>
      <t>软考</t>
    </r>
    <r>
      <rPr>
        <sz val="10"/>
        <rFont val="Arial"/>
        <charset val="134"/>
      </rPr>
      <t>”</t>
    </r>
    <r>
      <rPr>
        <sz val="10"/>
        <rFont val="宋体"/>
        <charset val="134"/>
      </rPr>
      <t>培训师的参考用书和从事</t>
    </r>
    <r>
      <rPr>
        <sz val="10"/>
        <rFont val="Arial"/>
        <charset val="134"/>
      </rPr>
      <t>IT</t>
    </r>
    <r>
      <rPr>
        <sz val="10"/>
        <rFont val="宋体"/>
        <charset val="134"/>
      </rPr>
      <t>项目管理及相关工作人员的阅读读物。</t>
    </r>
  </si>
  <si>
    <t>TPX06281</t>
  </si>
  <si>
    <t>978-7-5226-0628-6</t>
  </si>
  <si>
    <t>网络规划设计师5天修炼（第二版）</t>
  </si>
  <si>
    <t>朱小平,施游</t>
  </si>
  <si>
    <t>B2</t>
  </si>
  <si>
    <t>408</t>
  </si>
  <si>
    <t>朱小平，资深软考培训师、网络规划设计师、高级工程师，主持或参与的网路工程与软件开发项目20余个，具有丰富的网络工程理论与实践经验。</t>
  </si>
  <si>
    <r>
      <rPr>
        <sz val="10"/>
        <rFont val="宋体"/>
        <charset val="134"/>
      </rPr>
      <t xml:space="preserve">网络规划设计师考试是计算机技术与软件专业技术资格（水平）考试（简称“软考”）系列中的一个重要考试，是计算机专业技术人员获得高级工程师职称的重要途径。但网络规划设计师考试涉及的知识点极广，几乎涵盖了本科计算机专业课程的全部内容，考核难度较中级考试更大。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书以作者多年从事软考教育培训和试题研究的心得体会为基础，建立了一个5天的复习架构，通过深度剖析考试大纲并综合历年的考试情况，将网络规划设计师考试涉及的各知识点高度概括、整理，以知识图谱的形式将考点分解为一个个相互联系的知识点，并进行逐一讲解。读者可以通过学习知识图谱快速提高复习效率和准确度，做到复习有的放矢，考试得心应手。本书给出了多个论文模板，极大地降低了网络规划设计师论文的写作难度。最后还给出了一套全真的模拟试题并作了详细点评。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本书可作为参加网络规划设计师考试的考生自学用书，也可作为软考培训班的教材。</t>
    </r>
  </si>
  <si>
    <t>本书可作为参加网络规划设计师考试的考生自学用书，也可作为软考培训班的教材。</t>
  </si>
  <si>
    <t>科技/水利水电</t>
  </si>
  <si>
    <t>25-3462</t>
  </si>
  <si>
    <t>978-7-5226-0053-6</t>
  </si>
  <si>
    <t>《水利水电工程英汉图文辞典》（地质卷）</t>
  </si>
  <si>
    <t>150.00</t>
  </si>
  <si>
    <t>2022-05-10</t>
  </si>
  <si>
    <t>中国电建集团成都勘测设计研究院有限公司</t>
  </si>
  <si>
    <t>TV 水利工程</t>
  </si>
  <si>
    <r>
      <rPr>
        <sz val="9"/>
        <color indexed="8"/>
        <rFont val="宋体"/>
        <charset val="134"/>
      </rPr>
      <t>T</t>
    </r>
    <r>
      <rPr>
        <sz val="9"/>
        <color indexed="8"/>
        <rFont val="宋体"/>
        <charset val="134"/>
      </rPr>
      <t>V-61</t>
    </r>
  </si>
  <si>
    <t>大32开</t>
  </si>
  <si>
    <r>
      <rPr>
        <sz val="9"/>
        <color indexed="8"/>
        <rFont val="宋体"/>
        <charset val="134"/>
      </rPr>
      <t>水利水电工程-词典</t>
    </r>
    <r>
      <rPr>
        <sz val="9"/>
        <color indexed="8"/>
        <rFont val="宋体"/>
        <charset val="134"/>
      </rPr>
      <t>-英、汉</t>
    </r>
  </si>
  <si>
    <t>中国电建集团成都勘测设计研究院有限公司成立于1955年，现隶属中国电力建设集团有限公司，是国家级大型综合勘测设计企业，具有工程设计综合甲级资质，承担电力、水利、建筑、市政、公路、铁道、水运、农林、海洋等21个行业的建设工程设计，以及建设工程总承包业务、项目管理和相关的技术与管理服务；同时还持有工程勘察、工程监理、环境影响评价、水保、地质灾害治理等多个领域的专项设计、咨询国家级资质证书22项；拥有中华人民共和国进出口企业和对外开展经济技术合作经营资格证书、环境污染治理设施运营资质证书和发电业务许可证。</t>
  </si>
  <si>
    <t>《水利水电工程英汉图文辞典》系列丛书拟出版全套共6个分册：《水工卷》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水利水电工程英汉图文辞典》系列丛书拟出版全套共6个分册：《水工卷》 《地质卷》 《机电卷》 《环保移民卷》 《商务卷》和《综合卷》。本书《水利水电工程英汉图文辞典》（地质）是其中一分卷，收录了水利工程中常用的专业词汇、句型约3000多条，工程图200余幅，填补了国内水利专业英汉词典的出版空白。</t>
  </si>
  <si>
    <t>精装</t>
  </si>
  <si>
    <t>25-3459</t>
  </si>
  <si>
    <t>978-7-5226-0775-7</t>
  </si>
  <si>
    <t>四川省生产建设项目水土保持遥感监管技术指导手册</t>
  </si>
  <si>
    <t>85.00</t>
  </si>
  <si>
    <t>2022-06-30</t>
  </si>
  <si>
    <t>陈曜 秦伟 许海超 游翔</t>
  </si>
  <si>
    <r>
      <rPr>
        <sz val="9"/>
        <color indexed="8"/>
        <rFont val="宋体"/>
        <charset val="134"/>
      </rPr>
      <t>S</t>
    </r>
    <r>
      <rPr>
        <sz val="9"/>
        <color indexed="8"/>
        <rFont val="宋体"/>
        <charset val="134"/>
      </rPr>
      <t>157-62</t>
    </r>
  </si>
  <si>
    <t>192</t>
  </si>
  <si>
    <t>13</t>
  </si>
  <si>
    <t>畸16开</t>
  </si>
  <si>
    <t>基本建设项目-水土保持-监测-四川-手册</t>
  </si>
  <si>
    <t>陈曜，工学博士，高级工程师，现任四川省水土保持与生态环境监测总站站长，中国水保协会信息化专委会委员，四川省水保学会副理事长，主要从事水土保持监测、水旱灾害管理等方面研究工作。曾在核心期刊发表多篇论文。</t>
  </si>
  <si>
    <t>本书分为基础概述篇、政策规范篇和应用实践篇，共三大部分，包含14章。其中，基础概述篇介绍了生产建设项目水土保持遥感监管的行业工作背景、四川省相关基础条件、工作要求与主要挑战等；政策规范篇梳理了近年来水利部和四川省印发的相关政策文件和技术规范；应用实践篇详细介绍了生产建设项目水土保持遥感监管工作的内业和外业的工作流程、技术要求、软件操作等，并以附录形式总结了软件安装、现场复核和认定查处等相关的常见问题与解答。 本书对区域监管工作背景、政策依据、技术规范、操作流程、问题解答等进行详细介绍，可为省、市、县各级生产建设项目水土保持信息化区域监管工作提供指导和借鉴。</t>
  </si>
  <si>
    <t>25-3463</t>
  </si>
  <si>
    <t>978-7-5226-0719-1</t>
  </si>
  <si>
    <t>水利水电设施损毁与应急救援侦测技术研究与应用</t>
  </si>
  <si>
    <t>80.00</t>
  </si>
  <si>
    <t>2022-05-30</t>
  </si>
  <si>
    <t>中国安能一局南宁分公司</t>
  </si>
  <si>
    <t>TV698.1</t>
  </si>
  <si>
    <t>水利工程-工程设施-安全管理</t>
  </si>
  <si>
    <t>康进辉，中国安能一局南宁分公司，副总经理，高级工程师，一级建造师，注册安全工程师，先后参加贵州大花水水电站、云南梨园水电站建设，南水北调穿漳项目部等项目。</t>
  </si>
  <si>
    <r>
      <rPr>
        <sz val="10"/>
        <rFont val="宋体"/>
        <charset val="134"/>
      </rPr>
      <t xml:space="preserve">本书以水利水电设施的险情类别和应急救援侦测的任务分析、侦测的方法、侦测准备和侦测实施为主线，在系统分析应急救援侦测内涵、发展历程、一般过程、现状和作用的基础上，分别就水利水电设施险情产生的原因及其应急救援的侦测任务进行了分析总结，并就侦测方法、侦测准备、侦测实施和侦测作业中的安全防护进行了详细阐述，对今后侦测工作的组织与开展具有一定的指导作用。 
</t>
    </r>
    <r>
      <rPr>
        <sz val="10"/>
        <rFont val="Arial"/>
        <charset val="134"/>
      </rPr>
      <t xml:space="preserve">	</t>
    </r>
    <r>
      <rPr>
        <sz val="10"/>
        <rFont val="宋体"/>
        <charset val="134"/>
      </rPr>
      <t xml:space="preserve">
</t>
    </r>
    <r>
      <rPr>
        <sz val="10"/>
        <rFont val="Arial"/>
        <charset val="134"/>
      </rPr>
      <t xml:space="preserve">		</t>
    </r>
    <r>
      <rPr>
        <sz val="10"/>
        <rFont val="宋体"/>
        <charset val="134"/>
      </rPr>
      <t>本书可供从事水利水电设施损毁与应急救援侦测工作的技术人员参考，也可供高等院校相关专业师生阅读。</t>
    </r>
  </si>
  <si>
    <t>本书可供从事水利水电设施损毁与应急救援侦测工作的技术人员参考，也可供高等院校相关专业师生阅读。</t>
  </si>
  <si>
    <t>27-S55303A</t>
  </si>
  <si>
    <t>978-7-5170-5530-3/01</t>
  </si>
  <si>
    <t>工程建设项目水土保持技术(中央财政支持提升专业服务产业发展能力项目水利工程专业课程建设成果)</t>
  </si>
  <si>
    <t>43.00</t>
  </si>
  <si>
    <t>2017-06-26</t>
  </si>
  <si>
    <t>主编 黄梦琪 副主编 郭明凡 主审郝红科 张德喜</t>
  </si>
  <si>
    <t>Y3</t>
  </si>
  <si>
    <t>TV512</t>
  </si>
  <si>
    <t>208</t>
  </si>
  <si>
    <t>12</t>
  </si>
  <si>
    <t>16开</t>
  </si>
  <si>
    <r>
      <rPr>
        <sz val="9"/>
        <color indexed="8"/>
        <rFont val="宋体"/>
        <charset val="134"/>
      </rPr>
      <t>水利工程-水土保持</t>
    </r>
    <r>
      <rPr>
        <sz val="9"/>
        <color indexed="8"/>
        <rFont val="宋体"/>
        <charset val="134"/>
      </rPr>
      <t>-研究</t>
    </r>
  </si>
  <si>
    <t>黄梦琪，杨凌职业技术学院，曾担任过多本教材的主编，在我社出版过多本著作，有丰富的教学和编写教材的经验。</t>
  </si>
  <si>
    <t>本书根据水利工程专业及其就业岗位群的培养目标为指导，以水土保持相关现行技术规范规程、技术标准为依据进行编写。按照工程建设项目水土流失特点及水土流失防治措施设计与布设、水土保持方案的编写要点、不同类型工程建设项目水土保持方案编写特点进行内容构建，以教学单元的模式在每个学习单元中安排技能要求及思考题。全书共分为为六个学习单元，学习单元一：工程建设项目水土保持概述；学习单元二：工程建设项目水土保持方案编写内容；学习单元三：典型水土保持工程措施应用，学习单元四：工程建设项目区土地整治及植被恢复措施，学习单元五：不同类型工程建设项目水土保持方案概述；学习单元六：工程建设项目水土保持方案实例分析，及附录：开发建设项目水土保持技术规范（摘录）。</t>
  </si>
  <si>
    <t>可再生能源</t>
  </si>
  <si>
    <t>25-3464</t>
  </si>
  <si>
    <t>978-7-5226-0833-4</t>
  </si>
  <si>
    <t>中国可再生能源发展报告2021</t>
  </si>
  <si>
    <t>298.00</t>
  </si>
  <si>
    <t>2022-07-12</t>
  </si>
  <si>
    <t>水电水利规划设计总院</t>
  </si>
  <si>
    <t>TK 能源与动力工程</t>
  </si>
  <si>
    <t>F426.2</t>
  </si>
  <si>
    <t>124</t>
  </si>
  <si>
    <t>17</t>
  </si>
  <si>
    <t>大16开</t>
  </si>
  <si>
    <t>再生资源-能源发展-研究报告-中国-2021</t>
  </si>
  <si>
    <t>水电水利规划设计总院的前身是能源、水利两部共管的水利水电规划设计总院（简称水规总院）。水规总院最早的历史可溯到1953年燃料工业部成立水电建设总局、水利部成立设计局，主要对全国水利水电勘测设计前期工作进行归口管理，其后历经改组演变，到1988年正式命名为能源部、水利部水利水电规划设计总院，系两部共管的事业单位，当时水规总院下辖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</si>
  <si>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r>
      <rPr>
        <sz val="10"/>
        <rFont val="宋体"/>
        <charset val="134"/>
      </rPr>
      <t xml:space="preserve">《中国可再生能源发展报告2021》是由水电水利规划设计总院编写、代表国家发布可再生能源发展现状与趋势的年度专业出版物，介绍了2021年中国可再生能源发展的总体形势，共13章，包括：发展综述、常规水电、抽水蓄能、风电、太阳能发电、生物质能、地热能、新型储能、氢能、国际合作、政策要求、热点研究、发展展望及建议。
</t>
    </r>
    <r>
      <rPr>
        <sz val="10"/>
        <rFont val="Arial"/>
        <charset val="134"/>
      </rPr>
      <t xml:space="preserve">	</t>
    </r>
    <r>
      <rPr>
        <sz val="10"/>
        <rFont val="宋体"/>
        <charset val="134"/>
      </rPr>
      <t>本报告数据丰富，内容权威，可供相关专业人员参考，但不构成投资等决策依据，水电水利规划设计总院不对因使用本报告内容导致的损失承担任何责任。</t>
    </r>
  </si>
  <si>
    <t>教材/高等教育</t>
  </si>
  <si>
    <t>29-TP07306</t>
  </si>
  <si>
    <t>978-7-5226-0730-6</t>
  </si>
  <si>
    <t>信电类专门用途英语教程（应用型高等院校改革创新示范教材）</t>
  </si>
  <si>
    <t>36.00</t>
  </si>
  <si>
    <t>2022-07-21</t>
  </si>
  <si>
    <t>宋晶</t>
  </si>
  <si>
    <t>H 语言、文字</t>
  </si>
  <si>
    <t>G202；TN</t>
  </si>
  <si>
    <t>148</t>
  </si>
  <si>
    <t>16</t>
  </si>
  <si>
    <t>信息技术-英语-高等学校-教材；通信工程-英语-高等学校-教材；电子技术-英语-高等学校-教材</t>
  </si>
  <si>
    <t>本书为山东交通学院校本教材专门用途英语（ESP）系列教程之一，是逐步展开本校专门用途英语教学的基础性教材。本书主要针对信电学院电气工程及其自动化、计算机科学与技术、电子信息工程、物联网工程、数据科学与大数据技术和机器人工程专业本科生设计，作为专业英语前置课程的教材使用，也可作为相对通用教材供类似院校学生使用。本书旨在指导信电类本科生在深入学习和理解信电类主题文章的基础上，从词、句、语篇的不同层面进行听、说、读、写、译多方面的英语语言技能练习，着重培养学生的英语综合运用能力。本书以山东交通学院信电学院各相关专业培养方案中“大学英语”课程质量标准的要求为依据，练习贴合信电类专业语境，在充分调动学生英语学习兴趣和积极性的同时，也为专业英语的学习奠定坚实的语言基础。</t>
  </si>
  <si>
    <t>29-W07689</t>
  </si>
  <si>
    <t>978-7-5226-0768-9</t>
  </si>
  <si>
    <t>公共管理专业导论（专业导论系列教材）</t>
  </si>
  <si>
    <t>48.00</t>
  </si>
  <si>
    <t>2020-06-30</t>
  </si>
  <si>
    <t>苑英科   陈建国</t>
  </si>
  <si>
    <t>Z 综合性图书</t>
  </si>
  <si>
    <r>
      <rPr>
        <sz val="9"/>
        <color indexed="8"/>
        <rFont val="宋体"/>
        <charset val="134"/>
      </rPr>
      <t>D</t>
    </r>
    <r>
      <rPr>
        <sz val="9"/>
        <color indexed="8"/>
        <rFont val="宋体"/>
        <charset val="134"/>
      </rPr>
      <t>035-0</t>
    </r>
  </si>
  <si>
    <t>132</t>
  </si>
  <si>
    <t>20</t>
  </si>
  <si>
    <r>
      <rPr>
        <sz val="9"/>
        <color indexed="8"/>
        <rFont val="宋体"/>
        <charset val="134"/>
      </rPr>
      <t>公共管理-高等学校</t>
    </r>
    <r>
      <rPr>
        <sz val="9"/>
        <color indexed="8"/>
        <rFont val="宋体"/>
        <charset val="134"/>
      </rPr>
      <t>-教材</t>
    </r>
  </si>
  <si>
    <t>本教材对公共管理专业下属的行政管理、社会保障、教育经济与管理、土地资源管理及社会医学与卫生事业管理等专业进行了概览式的介绍。阐述了各个专业的内涵、发展脉络、基本理论及学习方法。从阅读书目、主要课程及相关资源等角度为同学们的进一步学习提供了导引。
本书适合作为公共管理专业新生的入门读物，也适合其他对公共管理专业感兴趣的读者阅读参考。</t>
  </si>
  <si>
    <t>本书适合作为公共管理专业新生的入门读物，也适合其他对公共管理专业感兴趣的读者阅读参考。</t>
  </si>
  <si>
    <t>29-D78036A</t>
  </si>
  <si>
    <t>978-7-5170-7803-6/01</t>
  </si>
  <si>
    <t>基于汇编与C语言的MCS-51单片机实践与学习指导（“十三五”普通高等教育实验实训规划教材）</t>
  </si>
  <si>
    <t>70.00</t>
  </si>
  <si>
    <t>2019-07-24</t>
  </si>
  <si>
    <t>程启明 徐进 黄云峰 杨艳华 编著</t>
  </si>
  <si>
    <t>Y2</t>
  </si>
  <si>
    <t>TM 电工技术</t>
  </si>
  <si>
    <t>TP368.1；TP312.8</t>
  </si>
  <si>
    <t>436</t>
  </si>
  <si>
    <t>7</t>
  </si>
  <si>
    <t>单片微型计算机-C语言-程序设计-高等学校-教材</t>
  </si>
  <si>
    <t>《单片机原理及应用》是高校非计算机很多专业重要的基础专业课程之一，该课程是一门实践性强的课程，其中很多的原量、规则、现象等仅仅靠学习教科书是无法完全掌握的，必须通过大量的实践才能比较直观和深刻的理解。《基于汇编与C语言的MCS-51单片机实践与学习指导》编写的目的就是为了提高实践能力，提高汇编等语言的编程能力及对接口等硬件的理解分析能力和设计接口电路的能力，从而学以致用。学生只有通过实际编程和微机及接口的硬件实践，才能真正掌握软硬件设计的方法，从中得到收益和提高。 本指导书包括4部分：①汇编语言程序设计的软件实验部分，以及基于硬件平台的微机及接口电路的硬件实验部分；②基于Proteus仿真软件的微机及接口电路的硬件实验部分；③单片机原理的课程设计部分；④单片机原理学习指导及习题解答。其中每个实验一般都包含实验目的、实验类型、实验内容及步骤、硬件连线、软件参考流程、实验报告要求、思考题等。 本书具有3个重要特点：①完整性。本书包括学习指导、习题解答、软件实验、硬件平台实验、Proteus硬件仿真实验、课程设计；②新颖性。本书将Proteus仿真软件引入到单片机的硬件实践中；③统一性。本书把本课程的实验与课程设计分为两个部分统一在一起来学习。 本书是高校非计算机专业的专业基础课程《单片机原理及应用》的实践与学习指导教材，学时数10~40学时。本书可作为各类高等学校（包括本科、大中专、高职班）非计算机专业的《单片机原理及应用》实践与学习教材，也可以作为从事电子产品设计的相关科技人员的参考书。</t>
  </si>
  <si>
    <t>本书可作为各类高等学校（包括本科、大中专、高职班）非计算机专业的《单片机原理及应用》实践与学习教材，也可以作为从事电子产品设计的相关科技人员的参考书。</t>
  </si>
  <si>
    <t>23-403B</t>
  </si>
  <si>
    <t>978-7-5084-5118-3/02</t>
  </si>
  <si>
    <t>继电保护自动装置测试技术实验指导书 (高等学校“十一五“精品规划教材)</t>
  </si>
  <si>
    <t>40.00</t>
  </si>
  <si>
    <t>2008-01-01</t>
  </si>
  <si>
    <t>韩笑 刘微 杨建伟</t>
  </si>
  <si>
    <t>Y5</t>
  </si>
  <si>
    <t>TM774-33</t>
  </si>
  <si>
    <t>176</t>
  </si>
  <si>
    <t>继电自动装置-实验-高等学校-教材</t>
  </si>
  <si>
    <t>本书系“电气工程及自动化”专业“继电保护”方向的课程实验教材，内容涵盖“电力系统继电保护”、“电力系统自动装置”、“继电保护测试技术”、“电力自动化技术”等课程的主要实验项目、实验原理和实验方法。实验分类清晰，指导明确，可操作性强。本书可供电气工程及自动化、电气自动化专业及其他电气类、自动化类、专科学生（包括成人教育、自学考试、高职高专学生）作为实验教育用书，也可供从事电力系统继电保护及安全自动装置安装与调试的工程技术人员参考</t>
  </si>
  <si>
    <t>本书可供电气工程及自动化、电气自动化专业及其他电气类、自动化类、专科学生（包括成人教育、自学考试、高职高专学生）作为实验教育用书，也可供从事电力系统继电保护及安全自动装置安装与调试的工程技术人员参考</t>
  </si>
  <si>
    <t>27-S13099D</t>
  </si>
  <si>
    <t>978-7-5170-1309-9/04</t>
  </si>
  <si>
    <t>水利工程管理(第2版)(普通高等教育"十二五"规划教材)</t>
  </si>
  <si>
    <t>59.00</t>
  </si>
  <si>
    <t>2013-10-28</t>
  </si>
  <si>
    <t>主编 梅孝威</t>
  </si>
  <si>
    <t>Y7</t>
  </si>
  <si>
    <t>TV6</t>
  </si>
  <si>
    <t>316</t>
  </si>
  <si>
    <t>9</t>
  </si>
  <si>
    <r>
      <rPr>
        <sz val="9"/>
        <color indexed="8"/>
        <rFont val="宋体"/>
        <charset val="134"/>
      </rPr>
      <t>水利工程管理-高等学校</t>
    </r>
    <r>
      <rPr>
        <sz val="9"/>
        <color indexed="8"/>
        <rFont val="宋体"/>
        <charset val="134"/>
      </rPr>
      <t>-教材</t>
    </r>
  </si>
  <si>
    <t>本书的任务是使学生掌握水利工程的检查观测、养护维修、调度运行以及防汛抢险的基本知识和基本技能，为从事水利工程技术管理工作打下基础。　　全书的主要内容有：绪论，水库调度运用，用水管理，土石坝的检查观测，混凝土及砌石坝的检查观测，土石坝的养护修理，混凝土与浆砌石坝的运用管理，水闸与溢洪道的运用管理，隧洞和涵管的运用管理，渠道及渠系建筑物运用管理，堤防管理与堤坝防汛抢险。各章均有明确的知识目标和能力目标，列举了经典案例，并配有系统的强化训练题。</t>
  </si>
  <si>
    <t>27-J58397A</t>
  </si>
  <si>
    <t>978-7-5170-5839-7/01</t>
  </si>
  <si>
    <t>道路与桥梁CAD及工程实例(普通高等教育土木与交通类“十三五”规划教材）</t>
  </si>
  <si>
    <t>49.00</t>
  </si>
  <si>
    <t>2017-08-25</t>
  </si>
  <si>
    <t>主编 孙宝芸 庞姝   副主编 宋福春 赵中华 陈广树</t>
  </si>
  <si>
    <t>TU 建筑科学</t>
  </si>
  <si>
    <t>U412.5；U442.5</t>
  </si>
  <si>
    <t>296</t>
  </si>
  <si>
    <t>道路工程-工程制图-AutoCAD软件-高等学校-教材；桥梁工程-工程制图-AutoCAD软件-高等学校-教材</t>
  </si>
  <si>
    <t>本教材介绍道路与桥梁工程CAD制图方法、步骤及实例，由4部分内容组成：第1部分绪论，介绍计算机辅助设计（CAD）的概念、内涵及道路与桥梁CAD绘图的基本要求；第2部分以AutoCAD经典版本（AutoCAD 2012）为软件设计平台，详细介绍AutoCAD在道桥工程设计中的应用方法与技巧；第3部分介绍道路路线计算机辅助设计，以HintCAD（纬地）道路设计软件为例，详细地介绍了应用纬地软件完成道路路线设计的过程；第4部分介绍桥梁计算机辅助设计，以桥梁博士Dr. Bridge和Midas Civil有限元分析软件为例，对简支梁桥和连续梁桥进行实例设计。本教材结合实例讲解，具有较强的实用性和可操作性。本教材可作为高等院校道路桥梁与渡河工程及相关专业的教材，也可供从事道路与桥梁工程及相关行业的设计、施工、科研人员参考使用。</t>
  </si>
  <si>
    <t>本教材可作为高等院校道路桥梁与渡河工程及相关专业的教材，也可供从事道路与桥梁工程及相关行业的设计、施工、科研人员参考使用。</t>
  </si>
  <si>
    <t>45-856B</t>
  </si>
  <si>
    <t>978-7-5084-9191-2/02</t>
  </si>
  <si>
    <t>工程地质学基础 (普通高等教育土木与交通类“十二五”规划教材)</t>
  </si>
  <si>
    <t>39.00</t>
  </si>
  <si>
    <t>2011-12-01</t>
  </si>
  <si>
    <t>主编 陈祥军 主审 李忠</t>
  </si>
  <si>
    <t>Y6</t>
  </si>
  <si>
    <t>P642</t>
  </si>
  <si>
    <t>200</t>
  </si>
  <si>
    <r>
      <rPr>
        <sz val="9"/>
        <color indexed="8"/>
        <rFont val="宋体"/>
        <charset val="134"/>
      </rPr>
      <t>工程地质-高等学校</t>
    </r>
    <r>
      <rPr>
        <sz val="9"/>
        <color indexed="8"/>
        <rFont val="宋体"/>
        <charset val="134"/>
      </rPr>
      <t>-教材</t>
    </r>
  </si>
  <si>
    <t>本书为“普通高等教育土木与交通类‘十二五’规划教材”丛书之一，书中重点介绍了与铁路、道路、房建等土木工程专业方向密切相关的工程地质知识，主要包括以下内容：岩石的岩性及其工程性质，地质构造类型及其对工程的影响，与工程活动有关的地质作用，以及各类建筑工程的地质问题。在各章节内容取舍上，重点介绍基础知识和成熟的研究成果；同时，为了提高学生的学习兴趣，在有限的篇幅内适当的介绍一些工程实例。本书可作为普通高等院校土木工程、道路、桥隧、水电以及海岸工程等专业教学用书，也可供工程地质、水文地质、土建工程、水电工程等相关专业的科技人员参阅。</t>
  </si>
  <si>
    <t>本书可作为普通高等院校土木工程、道路、桥隧、水电以及海岸工程等专业教学用书，也可供工程地质、水文地质、土建工程、水电工程等相关专业的科技人员参阅。</t>
  </si>
  <si>
    <t>计算机/图形图像</t>
  </si>
  <si>
    <t>TP74491A</t>
  </si>
  <si>
    <t>978-7-5084-7449-6/01</t>
  </si>
  <si>
    <t>中文版 Premiere Pro CS4 视频编辑与实战演练 (附光盘1张)(电子制品DVD-ROM)(数码影视轻松课堂)</t>
  </si>
  <si>
    <t>45.00</t>
  </si>
  <si>
    <t>2010-05-19</t>
  </si>
  <si>
    <t>王震 盛立</t>
  </si>
  <si>
    <t>Y4</t>
  </si>
  <si>
    <t>TP391.41</t>
  </si>
  <si>
    <t>256</t>
  </si>
  <si>
    <t>图形软件，Premiere Pro CS4</t>
  </si>
  <si>
    <t>本书以实例引导的方式，通过36个经典实例系统介绍Premiere Pro CS4的主要功能和操作方法。内容包括Premiere Pro CS4入门导航、素材的采集与导入、视频过渡效果应用、添加视频特效、制作并添加字幕、为视频添加音频效果、输出视频作品、制作婚纱电子相册、使用Encore CS4制作DVD光盘等知识。各章内容包括学习提示、实例欣赏、操作秘籍、实战演练等多个模块。</t>
  </si>
  <si>
    <t>教材/高职高专</t>
  </si>
  <si>
    <t>27-S43959A</t>
  </si>
  <si>
    <t>978-7-5170-4395-9/01</t>
  </si>
  <si>
    <t>地形测量实训（全国水利水电高职教研会规划教材)</t>
  </si>
  <si>
    <t>23.00</t>
  </si>
  <si>
    <t>2016-06-30</t>
  </si>
  <si>
    <t>主编 张博 副主编 李娜</t>
  </si>
  <si>
    <r>
      <rPr>
        <sz val="9"/>
        <color indexed="8"/>
        <rFont val="宋体"/>
        <charset val="134"/>
      </rPr>
      <t>P</t>
    </r>
    <r>
      <rPr>
        <sz val="9"/>
        <color indexed="8"/>
        <rFont val="宋体"/>
        <charset val="134"/>
      </rPr>
      <t>217</t>
    </r>
  </si>
  <si>
    <t>100</t>
  </si>
  <si>
    <t>30</t>
  </si>
  <si>
    <r>
      <rPr>
        <sz val="9"/>
        <color indexed="8"/>
        <rFont val="宋体"/>
        <charset val="134"/>
      </rPr>
      <t>地形测量-高等职业教育</t>
    </r>
    <r>
      <rPr>
        <sz val="9"/>
        <color indexed="8"/>
        <rFont val="宋体"/>
        <charset val="134"/>
      </rPr>
      <t>-教材</t>
    </r>
  </si>
  <si>
    <t>本书为《地形测量》的配套教材。本书着眼于培养学生的从业综合素养，内容分为3个项目：项目1“单项实训”选取16项典型任务，培养地形测量的外业操作能力；项目2“技能训练”培养地形测量的内业数据处理能力；项目3“综合实训”培养学生地形测量的综合能力。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</si>
  <si>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本书可供高职高专测绘类专业如工程测量技术、工程测量与监理、摄影测量与遥感技术、地理信息系统与地图制图技术、地籍测绘与土地管理信息技术、矿山测量、测绘与地理信息技术等专业使用，也可供相关专业和从事测绘生产的工程技术人员阅读参考。</t>
  </si>
  <si>
    <t>27-J51404B</t>
  </si>
  <si>
    <t>978-7-5170-5140-4/02</t>
  </si>
  <si>
    <t>路基路面检测技术（高等职业教育土建类“教、学、做”理实一体化特色教材）</t>
  </si>
  <si>
    <t>52.00</t>
  </si>
  <si>
    <t>2017-01-19</t>
  </si>
  <si>
    <t>主编 龙丽丽 吴智慧 柯宅邦</t>
  </si>
  <si>
    <t>U416</t>
  </si>
  <si>
    <t>公路路基-检测-高等职业教育-教材；道路工程-路面-检测-高等职业教育-教材</t>
  </si>
  <si>
    <t>全书内容共分为10个学习项目。包括试验检测基础知识、常用混合料强度检测、路基路面几何尺寸及路面厚度检测、路基路面压实度检测、路面平整度检测、路基路面强度指标检测、路面抗滑性能检测、沥青路面渗水系数及路面外观检测、地基承载力检测、钻孔灌注桩检测。本书体系完整，内容全面，语言通俗易懂。注重理论联系实际，注重学生的自主学习，既有案例又有题目，便于学生学以致用，及时将知识转化为能力。本教材可供土木工程类专业高职学生使用，也可以作为各类成人高校培训教材，同时对建设监理单位、建设单位、勘察设计单位、施工单位等工作者也有参考价值。</t>
  </si>
  <si>
    <t>本教材可供土木工程类专业高职学生使用，也可以作为各类成人高校培训教材，同时对建设监理单位、建设单位、勘察设计单位、施工单位等工作者也有参考价值。</t>
  </si>
  <si>
    <t>27-D25359D</t>
  </si>
  <si>
    <t>978-7-5170-2935-9/04</t>
  </si>
  <si>
    <t>电子产品营销（国家骨干高职院校工学结合创新成果系列教材）</t>
  </si>
  <si>
    <t>37.00</t>
  </si>
  <si>
    <t>2015-01-16</t>
  </si>
  <si>
    <t>主编 黄晓芸 禤健丽 主审 宁爱民</t>
  </si>
  <si>
    <t>F 经济</t>
  </si>
  <si>
    <t>F764.6</t>
  </si>
  <si>
    <t>180</t>
  </si>
  <si>
    <r>
      <rPr>
        <sz val="9"/>
        <color indexed="8"/>
        <rFont val="宋体"/>
        <charset val="134"/>
      </rPr>
      <t>电子设备-市场营销学</t>
    </r>
    <r>
      <rPr>
        <sz val="9"/>
        <color indexed="8"/>
        <rFont val="宋体"/>
        <charset val="134"/>
      </rPr>
      <t>-高等职业教育-教材</t>
    </r>
  </si>
  <si>
    <t>本教材根据教育部高职高专教育教学改革要求，从高职院校电子类专业学生职业岗位需求的角度出发，以电子产品市场营销活动的开展为主线，介绍了电子产品市场的概况、电子产品的市场分析、电子产品的市场机会选择、制定电子产品市场营销组合（包括产品策略、价格策略、渠道策略和促销策略）等内容。</t>
  </si>
  <si>
    <t>23-911A</t>
  </si>
  <si>
    <t>978-7-5170-5425-2/01</t>
  </si>
  <si>
    <t>金工技能实训</t>
  </si>
  <si>
    <t>2017-06-30</t>
  </si>
  <si>
    <t>尤海峰 姚荣华 主编 陈明慧 主审</t>
  </si>
  <si>
    <r>
      <rPr>
        <sz val="9"/>
        <color indexed="8"/>
        <rFont val="宋体"/>
        <charset val="134"/>
      </rPr>
      <t>T</t>
    </r>
    <r>
      <rPr>
        <sz val="9"/>
        <color indexed="8"/>
        <rFont val="宋体"/>
        <charset val="134"/>
      </rPr>
      <t>G</t>
    </r>
  </si>
  <si>
    <t>204</t>
  </si>
  <si>
    <t>14</t>
  </si>
  <si>
    <r>
      <rPr>
        <sz val="9"/>
        <color indexed="8"/>
        <rFont val="宋体"/>
        <charset val="134"/>
      </rPr>
      <t>金属加工-高等职业教育</t>
    </r>
    <r>
      <rPr>
        <sz val="9"/>
        <color indexed="8"/>
        <rFont val="宋体"/>
        <charset val="134"/>
      </rPr>
      <t>-教材</t>
    </r>
  </si>
  <si>
    <t>本书体现高职高专的教育，以培养应用型人才为编写宗旨，着重于金工作业技能的实训指导。全书共分为七个章节，主要内容包括金工实训基础知识、钳工基础知识和技能训练、车工基础知识和技能训练、铣工基础知识和技能训练、电气焊基础知识和技能训练、刨工基础知识和技能训练、磨工基础知识和技能训练等。本书重点突出、逻辑性强、层次分明、图例丰富，可作为高职高专院校、成人高校及本科院校二级职业技术学院的发电厂及电力系统、高压输配电、电厂热能动力等非机械专业的的实训教材，还可供其他有关技术人员参考。</t>
  </si>
  <si>
    <t>本书重点突出、逻辑性强、层次分明、图例丰富，可作为高职高专院校、成人高校及本科院校二级职业技术学院的发电厂及电力系统、高压输配电、电厂热能动力等非机械专业的的实训教材，还可供其他有关技术人员参考。</t>
  </si>
  <si>
    <t>27-S5666B</t>
  </si>
  <si>
    <t>978-7-5170-5666-9/02</t>
  </si>
  <si>
    <t>水利工程养护修理（高等职业教育水利类“教、学、做”理实一体化特色教材）</t>
  </si>
  <si>
    <t>34.00</t>
  </si>
  <si>
    <t>2017-07-31</t>
  </si>
  <si>
    <t>主编 奚立平</t>
  </si>
  <si>
    <t>TV51</t>
  </si>
  <si>
    <t>156</t>
  </si>
  <si>
    <t>18</t>
  </si>
  <si>
    <t>水利工程-保养-高等职业教育-教材；水利工程-维修-高等职业教育-教材</t>
  </si>
  <si>
    <t>本书共分7个项目，主要包括绪论，土石坝的养护修理，混凝土坝和浆砌石坝的养护修理，堤防的养护修理，水闸、溢洪道、隧洞和涵管的养护修理，渠道及渠系建筑物的养护修理，防汛与抢险。本书可作为水利水电工程管理、水利水电建筑工程、水利工程、灌溉与排水技术等高职水利类专业的教材，或其他相近专业的教学参考书，也可供从事水利工程管理的技术人员参考。</t>
  </si>
  <si>
    <t>本书可作为水利水电工程管理、水利水电建筑工程、水利工程、灌溉与排水技术等高职水利类专业的教材，或其他相近专业的教学参考书，也可供从事水利工程管理的技术人员参考。</t>
  </si>
  <si>
    <t>27-S67320A</t>
  </si>
  <si>
    <t>978-7-5170-6732-0/01</t>
  </si>
  <si>
    <t>节水灌溉技术（第三版）（全国水利行业“十三五”规划教材（职业技术教育） 普通高等教育“十一五”国家级规划教材）</t>
  </si>
  <si>
    <t>2018-08-31</t>
  </si>
  <si>
    <t>主编 李宗尧 主审 拜存有</t>
  </si>
  <si>
    <t>B3</t>
  </si>
  <si>
    <r>
      <rPr>
        <sz val="9"/>
        <color indexed="8"/>
        <rFont val="宋体"/>
        <charset val="134"/>
      </rPr>
      <t>S</t>
    </r>
    <r>
      <rPr>
        <sz val="9"/>
        <color indexed="8"/>
        <rFont val="宋体"/>
        <charset val="134"/>
      </rPr>
      <t>275</t>
    </r>
  </si>
  <si>
    <t>15</t>
  </si>
  <si>
    <r>
      <rPr>
        <sz val="9"/>
        <color indexed="8"/>
        <rFont val="宋体"/>
        <charset val="134"/>
      </rPr>
      <t>农田灌溉-节约用水</t>
    </r>
    <r>
      <rPr>
        <sz val="9"/>
        <color indexed="8"/>
        <rFont val="宋体"/>
        <charset val="134"/>
      </rPr>
      <t>-高等职业教育-教材</t>
    </r>
  </si>
  <si>
    <t>全书共分六章，内容包括：喷灌技术、微灌技术、低压管道灌溉技术、管道灌溉工程施工与运行管理、渠道衬砌与防渗、地面灌溉节水技术等。本书着重阐述节水灌溉工程规划设计的基本理论和方法、管道灌溉工程施工与运行管理、渠道防渗以及地面灌溉节水技术等基本知识。</t>
  </si>
  <si>
    <t>27-J11064A</t>
  </si>
  <si>
    <t>978-7-5170-1106-4/01</t>
  </si>
  <si>
    <t>道路建筑材料与检测(高职高专教改系列教材)</t>
  </si>
  <si>
    <t>2013-07-31</t>
  </si>
  <si>
    <t>主编 张思梅 叶明林</t>
  </si>
  <si>
    <r>
      <rPr>
        <sz val="9"/>
        <color indexed="8"/>
        <rFont val="宋体"/>
        <charset val="134"/>
      </rPr>
      <t>U</t>
    </r>
    <r>
      <rPr>
        <sz val="9"/>
        <color indexed="8"/>
        <rFont val="宋体"/>
        <charset val="134"/>
      </rPr>
      <t>414</t>
    </r>
  </si>
  <si>
    <t>304</t>
  </si>
  <si>
    <r>
      <rPr>
        <sz val="9"/>
        <color indexed="8"/>
        <rFont val="宋体"/>
        <charset val="134"/>
      </rPr>
      <t>道路工程-建筑材料</t>
    </r>
    <r>
      <rPr>
        <sz val="9"/>
        <color indexed="8"/>
        <rFont val="宋体"/>
        <charset val="134"/>
      </rPr>
      <t>-高等职业教育-教材</t>
    </r>
  </si>
  <si>
    <t>本教材是按照《道路建筑材料与检测》课程的教学基本要求及最新的有关国家规范和行业标准编写的，介绍了常用道路桥梁工程、市政工程材料的原料及生产工艺、技术性质、应用、性能检测等基本理论及应用技术。全书共分8章，内容包括：砂石材料，石灰和水泥，水泥混凝土与砂浆，沥青材料，沥青混合料，建筑钢材，道路建筑材料检测等。本书注重理论与实际相结合，加大了实践运用力度。其具体内容具有针对性、实用性，满足专业的特点和要求。 本书可作为高职高专学校道路桥梁工程技术、市政工程技术、城市轨道交通工程技术等专业的教学用书，也可供从事土建工程有关专业的技术人员与相关人员参考使用。</t>
  </si>
  <si>
    <t>本书可作为高职高专学校道路桥梁工程技术、市政工程技术、城市轨道交通工程技术等专业的教学用书，也可供从事土建工程有关专业的技术人员与相关人员参考使用。</t>
  </si>
  <si>
    <t>27-L34858A</t>
  </si>
  <si>
    <t>978-7-5170-3485-8/01</t>
  </si>
  <si>
    <t>汽车底盘维修实训项目教程（国家职业教育改革发展示范院校规划教材）</t>
  </si>
  <si>
    <t>2015-08-31</t>
  </si>
  <si>
    <t>主编 张志强</t>
  </si>
  <si>
    <t>TH 机械、仪表工业</t>
  </si>
  <si>
    <t>U472.41</t>
  </si>
  <si>
    <t>188</t>
  </si>
  <si>
    <t>汽车-底盘-车辆修理-高等职业教育-教材</t>
  </si>
  <si>
    <t>《汽车底盘构造与维修》根据汽车专业实训课程需求，由骨干教师组成的编写团队，通过认真分析、领会汽车职业技能考核的最新要求，针对学校实训的现状，紧密结合汽车后市场人才的需求。根据当前汽车服务企业在实际生产服务过程中需要用到的核心技能，采用项目教学法。体现“ 教学做 ”一体化。</t>
  </si>
  <si>
    <t>27-S25467A</t>
  </si>
  <si>
    <t>978-7-5170-2546-7/01</t>
  </si>
  <si>
    <t>水工建筑物（国家骨干高职院校工学结合创新成果系列教材）</t>
  </si>
  <si>
    <t>59.50</t>
  </si>
  <si>
    <t>2014-09-22</t>
  </si>
  <si>
    <t>主编 赖永明 凌贤宗 主审 陆克芬</t>
  </si>
  <si>
    <t>水工建筑物-高等职业教育-教材</t>
  </si>
  <si>
    <t>本书为高职高专水利水电建筑工程、水利工程施工技术、水利工程监理、水利工程等相关水利类专业的通用教材。该书的特点是以项目案例来驱动学生完成预定任务，符合工学结合的特点，可操作性强。全书除绪论外包含8个项目，分别介绍不同水工建筑物的工作原理、型式种类、适用条件、设计方法和工程枢纽布置。每个项目后均附有自测题，供学习者选做。</t>
  </si>
  <si>
    <t>教材/中职中专</t>
  </si>
  <si>
    <t>30-S29199A</t>
  </si>
  <si>
    <t>978-7-5170-2919-9/01</t>
  </si>
  <si>
    <t>水工建筑物（中等职业学校项目化教学改革教材）</t>
  </si>
  <si>
    <t>42.00</t>
  </si>
  <si>
    <t>2015-01-31</t>
  </si>
  <si>
    <t>刘幼凡</t>
  </si>
  <si>
    <t>220</t>
  </si>
  <si>
    <r>
      <rPr>
        <sz val="9"/>
        <color indexed="8"/>
        <rFont val="宋体"/>
        <charset val="134"/>
      </rPr>
      <t>水工建筑物-中等专业学校</t>
    </r>
    <r>
      <rPr>
        <sz val="9"/>
        <color indexed="8"/>
        <rFont val="宋体"/>
        <charset val="134"/>
      </rPr>
      <t>-教材</t>
    </r>
  </si>
  <si>
    <t>本书是为中等职业学校水利水电工程建筑类专业水工建筑物课程编写的教学用书，全书共有水利枢纽及水工建筑物认知、重力坝、拱坝、土石坝、水闸、河岸溢洪道、水工隧洞、渠系建筑物、过坝建筑物和水利枢纽设计阶段及布置10个学习项目。本书也可作为基层水利工程工作者培训教材或参考书。</t>
  </si>
  <si>
    <t>本书也可作为基层水利工程工作者培训教材或参考书。</t>
  </si>
  <si>
    <t>覆膜</t>
  </si>
  <si>
    <t>规程规范</t>
  </si>
  <si>
    <t>20-1172</t>
  </si>
  <si>
    <t>155226·54</t>
  </si>
  <si>
    <t>水力发电厂门禁系统设计导则NB/T 10607—2021（Guide for Design of Access Control System for Hydropower Plants）</t>
  </si>
  <si>
    <t>30.00</t>
  </si>
  <si>
    <t>2021-10-01</t>
  </si>
  <si>
    <t>国家能源局</t>
  </si>
  <si>
    <t>TV</t>
  </si>
  <si>
    <t>36</t>
  </si>
  <si>
    <t>水力发电厂-门禁系统-设计（中文版）</t>
  </si>
  <si>
    <t>水电水利规划设计总院是在2002年12月电力体制改革中经国务院批准保留的事业单位，现隶属于中国电力建设集团有限公司管理。水电水利规划设计总院的定位是：为政府行使职能提供支持保障、提供公益服务并可部分实现由市场配置资源的企业化管理事业单位，国家有关部门委托的水电、风电、太阳能光伏发电等行业技术管理单位，电力、水利和清洁可再生能源开发建设的产业政策研究中心。 水电水利规划设计总院的前身是能源、水利两部共管的水利水电规划设计总院。最早的历史可追溯到1950年燃料工业部成立水力发电工程局，主要负责对全国水利水电规划设计建设进行归口管理，其后历经改组演变，到1982年命名为水利电力部水利水电规划设计院，1989年更名为能源部、水利部水利水电规划设计总院，系两部共管的事业单位。能源部、水利部水利水电规划设计总院代部管理北京、成都、贵阳、华东、昆明、上海、西北和中南8个部属勘测设计院，对水利部流域机构所属单位和31个属水利水电勘测设计院实行行业管理和业务指导，并代部对主要的河流规划、大中型水利水电工程的可研和初步设计等进行审查。'</t>
  </si>
  <si>
    <t>根据《国家能源局关于下达2014年第一批能源领域行业标准制（修）订计划的通知》（国能科技〔2014〕298号）的要求，导则编制组经广泛调查研究，认真总结实践经验，并在广泛征求意见的基础上，制定本导则。 本导则的主要技术内容是：总则，术语，基本规定，门禁点设置，门禁系统结构与配置，门禁系统功能，传输线缆选型和敷设，供电、防雷和接地。 本导则由国家能源局负责管理，由水电水利规划设计总院提出并负责日常管理，由能源行业水电电气设计标准化技术委员会（NEATC17）负责具体技术内容的解释。执行过程中如有意见或建议，请寄送水电水利规划设计总院（地址：北京市西城区六铺炕北小街2号，邮编:100120）。</t>
  </si>
  <si>
    <t>20-1168</t>
  </si>
  <si>
    <t>155226·69</t>
  </si>
  <si>
    <t>SpecificationforEngineeringGeologicalMapping ofHydropowerProjects（水电工程地质测绘规程）NB/T10074-2018 Replace DL/T 5185-2004</t>
  </si>
  <si>
    <t>680.00</t>
  </si>
  <si>
    <t>2022-03-31</t>
  </si>
  <si>
    <t>64</t>
  </si>
  <si>
    <t>50</t>
  </si>
  <si>
    <t>水电工程-地质-测绘（英文版）</t>
  </si>
  <si>
    <t>国家能源局负责研究拟订国家能源发展战略，审议能源安全和能源发展中的重大问题，统筹协调国内能源开发和能源国际合作的重大事项。</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</si>
  <si>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stipulations.This English version was issued by National Energy Administration of the People’s Republic of China in the Announcement [2021] No. 1dated January 7, 2021. This version was translated from the Chinese Standard NBT 10074-2018,Specification for Engineering Geological Mapping of Hydropower Projects,published by China Water &amp; Power Press.The copyright is reserved by National Energy Administration of the People’s Republic of China.In the event of any discrepancy in the implementation,theChinese version shall prevail.</t>
  </si>
  <si>
    <t>20-1170</t>
  </si>
  <si>
    <t>155226.09</t>
  </si>
  <si>
    <t>Code for Environmental Impact Assessment  of River Hydropower Planning河流水电规划环境影响评价规范 （  NB/T 35068-2015 ）</t>
  </si>
  <si>
    <t>700.00</t>
  </si>
  <si>
    <t>2021-11-30</t>
  </si>
  <si>
    <t>68</t>
  </si>
  <si>
    <t>河流水电规划-环境影响-评价（英文版）</t>
  </si>
  <si>
    <t>This English version is one of China’s energy sector standard series in English. Its translation was organized by China Renewable Energy Engineering Institute authorized by National Energy Administration of the People’s Republic of China in compliancewith relevant procedures and stipulations. This English version was issued by National Energy Administration of the People’s Republic of China in Announcement [2020] No. 5 dated October 23, 2020. This version was translated from the Chinese Standard NBT 35068-2015,Code for Environmental Impact Assessment of River Hydropower Planning, published by China Electric Power Press. The copyright is reserved by National Energy Administration of the People’s Republic of China. In the event of any discrepancy in the implementation,the Chinese version shall prevail.</t>
  </si>
  <si>
    <t>20-1171</t>
  </si>
  <si>
    <t>155226·90</t>
  </si>
  <si>
    <t>Geological Code of Construction Period  for Hydropower Project 水电工程施工地质规程 （ NB/T 35007-2013）</t>
  </si>
  <si>
    <t>710.00</t>
  </si>
  <si>
    <t>2022-07-30</t>
  </si>
  <si>
    <t>水电工程-施工-地质（英文版）</t>
  </si>
  <si>
    <t>In this revision, the main framework and content of the standard DLT 5109-1999 have been maintained. Some chapters have been supplemented, adjusted and modified. The code NBT 35007-2013 consists of ten chapters and five appendices. The ten chapters aregeneral provisions, terms, basic requirements, surface structures, underground structures, seepage control works, slope works, natural construction materials, reservoir, and data compilation and archiving.</t>
  </si>
  <si>
    <t>20-1169</t>
  </si>
  <si>
    <t>155226·91</t>
  </si>
  <si>
    <t>Code for Energy Economy Design of Hydropower Project 水电工程动能设计规范（ NB/T 35061-2015）</t>
  </si>
  <si>
    <t>630.00</t>
  </si>
  <si>
    <t>2022-05-31</t>
  </si>
  <si>
    <t>60</t>
  </si>
  <si>
    <t>水电工程-动能-设计（英文版）</t>
  </si>
  <si>
    <t>The main technical contents of this code include: collectionand analysis of basic data, analysis of multipurpose requirements anddetermination of project objectives, analysis of power supply area and powermarket, power system load-resource balance, analysisof project developmentnecessity, comparison of alternatives, selection of characteristic water level,installed capacity selection, comparison of turbine types and numbers,selection of turbine rated head, economic comparison of waterway dimension,initial reservoirfilling plan, and determination of reservoir and powerstation operation patterns.</t>
  </si>
  <si>
    <t>22-1309</t>
  </si>
  <si>
    <t>155226·158</t>
  </si>
  <si>
    <t>T/CWEC30-2022水利工程白蚁防治机构信用评价规程（团体标准）</t>
  </si>
  <si>
    <t>22.00</t>
  </si>
  <si>
    <t>中国水利企业协会</t>
  </si>
  <si>
    <t>水利水电工程-监督与评价</t>
  </si>
  <si>
    <t>本文件由中国水利企业协会提出并归口。 本文件起草单位：浙江同济科技职业学院、全国白蚁防治中心、浙江省水利科技推广服务中心、浙江省第一水电建设集团股份有限公司、杭州新建白蚁防治有限公司、阜阳市水利机械工程有限责任公司、滁州市白蚁防治研究所、水利部珠江水利委员会技术咨询（广州）有限公司。本文件主要起草人：沈自力、苏孝敏、郑荣伟、王丽、刘向阳、程文冲、舒韩友、戴青峰、冯冲、江浙飏、高永胜、梅放、何正华、柯勰、张海发、郝晓伟、农珊。</t>
  </si>
  <si>
    <t>本文件规定了水利工程白蚁防治机构信用评价的程序、内容、等级、指标等。 本文件适用于对水利工程白蚁防治机构的信用评价。 下列文件中的内容通过文中的规范性引用而构成本文件必不可少的条款，其中，注日期的引用文件，仅该日期对应的版本适用于本文件；不注日期的引用文件，其最新版本（包括所有的修改单）适用于本文件。 GBT 50768 白蚁防治工程基本术语标准 GBT 50768界定的以及下列术语和定义适用于本文件。 水利工程白蚁防治机构 termites control institutions in waterprojects 从事水利工程白蚁防治工作，具有独立法人资格的市场主体。 信用评价 credit rating 依据有关法律法规和水利工程白蚁防治机构信用信息，按照规定的标准、程序和方法，对自愿提出申请的水利工程白蚁防治机构的信用状况进行评价。</t>
  </si>
  <si>
    <t>22-757A</t>
  </si>
  <si>
    <t>155084.243/02</t>
  </si>
  <si>
    <t>水利水电工程设计洪水计算规范 SL 44-2006 替代 SL 44-93（中华人民共和国水利行业标准）</t>
  </si>
  <si>
    <t>2006-11-14</t>
  </si>
  <si>
    <t>中华人民共和国水利部</t>
  </si>
  <si>
    <t>47</t>
  </si>
  <si>
    <t>水利水电工程-设计</t>
  </si>
  <si>
    <t/>
  </si>
  <si>
    <t>为满足水利水电工程设计需要，统一设计洪水计算的基本原则和方法，制订本标准。本标准适用于大、中型水利水电工程各设计阶段设计洪水计算和运行期设计洪水复核。——————————————————————————————————————————————————————————————————————————————</t>
  </si>
  <si>
    <t>22-631A</t>
  </si>
  <si>
    <t>155170.13/01</t>
  </si>
  <si>
    <t>水利水电工程接地设计规范  SL 587-2012(中华人民共和国水利行业标准)</t>
  </si>
  <si>
    <t>2012-11-01</t>
  </si>
  <si>
    <t>中华人民共和国水利部 发布</t>
  </si>
  <si>
    <t>45</t>
  </si>
  <si>
    <t>基本规定；接地电阻；降低接地电阻的措施；接地电阻计算；均压；工频暂态电压反击及转移电位隔离；设备特殊接地；接地装置；接地装置工频参数测量</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</si>
</sst>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0"/>
      <name val="宋体"/>
      <charset val="134"/>
    </font>
    <font>
      <b/>
      <sz val="15"/>
      <color indexed="8"/>
      <name val="宋体"/>
      <charset val="134"/>
    </font>
    <font>
      <b/>
      <sz val="9"/>
      <name val="宋体"/>
      <charset val="134"/>
      <scheme val="minor"/>
    </font>
    <font>
      <b/>
      <sz val="9"/>
      <color indexed="8"/>
      <name val="宋体"/>
      <charset val="134"/>
      <scheme val="minor"/>
    </font>
    <font>
      <b/>
      <sz val="9"/>
      <color rgb="FFFF0000"/>
      <name val="宋体"/>
      <charset val="134"/>
    </font>
    <font>
      <b/>
      <sz val="10"/>
      <color rgb="FFFF0000"/>
      <name val="宋体"/>
      <charset val="134"/>
    </font>
    <font>
      <sz val="9"/>
      <color indexed="8"/>
      <name val="宋体"/>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9"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6" borderId="0" applyNumberFormat="0" applyBorder="0" applyAlignment="0" applyProtection="0">
      <alignment vertical="center"/>
    </xf>
    <xf numFmtId="0" fontId="12" fillId="7" borderId="0" applyNumberFormat="0" applyBorder="0" applyAlignment="0" applyProtection="0">
      <alignment vertical="center"/>
    </xf>
    <xf numFmtId="43" fontId="9"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44" fontId="0" fillId="0" borderId="0" applyFont="0" applyFill="0" applyBorder="0" applyAlignment="0" applyProtection="0"/>
    <xf numFmtId="0" fontId="15" fillId="0" borderId="0" applyNumberFormat="0" applyFill="0" applyBorder="0" applyAlignment="0" applyProtection="0">
      <alignment vertical="center"/>
    </xf>
    <xf numFmtId="0" fontId="9" fillId="9" borderId="4" applyNumberFormat="0" applyFont="0" applyAlignment="0" applyProtection="0">
      <alignment vertical="center"/>
    </xf>
    <xf numFmtId="0" fontId="13"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1" borderId="0" applyNumberFormat="0" applyBorder="0" applyAlignment="0" applyProtection="0">
      <alignment vertical="center"/>
    </xf>
    <xf numFmtId="0" fontId="16" fillId="0" borderId="6" applyNumberFormat="0" applyFill="0" applyAlignment="0" applyProtection="0">
      <alignment vertical="center"/>
    </xf>
    <xf numFmtId="0" fontId="13" fillId="12" borderId="0" applyNumberFormat="0" applyBorder="0" applyAlignment="0" applyProtection="0">
      <alignment vertical="center"/>
    </xf>
    <xf numFmtId="0" fontId="22" fillId="13" borderId="7" applyNumberFormat="0" applyAlignment="0" applyProtection="0">
      <alignment vertical="center"/>
    </xf>
    <xf numFmtId="0" fontId="23" fillId="13" borderId="3" applyNumberFormat="0" applyAlignment="0" applyProtection="0">
      <alignment vertical="center"/>
    </xf>
    <xf numFmtId="0" fontId="24" fillId="14" borderId="8" applyNumberFormat="0" applyAlignment="0" applyProtection="0">
      <alignment vertical="center"/>
    </xf>
    <xf numFmtId="42" fontId="0" fillId="0" borderId="0" applyFont="0" applyFill="0" applyBorder="0" applyAlignment="0" applyProtection="0"/>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10" fillId="19" borderId="0" applyNumberFormat="0" applyBorder="0" applyAlignment="0" applyProtection="0">
      <alignment vertical="center"/>
    </xf>
    <xf numFmtId="0" fontId="13"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0"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0" fillId="30"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0" fillId="33" borderId="0" applyNumberFormat="0" applyBorder="0" applyAlignment="0" applyProtection="0">
      <alignment vertical="center"/>
    </xf>
    <xf numFmtId="0" fontId="13"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6">
    <xf numFmtId="0" fontId="0" fillId="0" borderId="0" xfId="51"/>
    <xf numFmtId="0" fontId="1" fillId="2" borderId="0" xfId="0" applyFont="1" applyFill="1" applyAlignment="1">
      <alignment vertical="center"/>
    </xf>
    <xf numFmtId="0" fontId="1" fillId="0" borderId="0" xfId="51" applyFont="1" applyFill="1" applyAlignment="1">
      <alignment vertical="center" wrapText="1"/>
    </xf>
    <xf numFmtId="0" fontId="1" fillId="0" borderId="1" xfId="51" applyFont="1" applyFill="1" applyBorder="1" applyAlignment="1">
      <alignment vertical="center" wrapText="1"/>
    </xf>
    <xf numFmtId="0" fontId="0" fillId="0" borderId="0" xfId="51" applyFill="1" applyAlignment="1">
      <alignment vertical="center"/>
    </xf>
    <xf numFmtId="0" fontId="0" fillId="0" borderId="0" xfId="51" applyFill="1"/>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2" xfId="0" applyFont="1" applyFill="1" applyBorder="1" applyAlignment="1" applyProtection="1">
      <alignment horizontal="left" vertical="center" wrapText="1"/>
    </xf>
    <xf numFmtId="0" fontId="6" fillId="0" borderId="1" xfId="51" applyFont="1" applyFill="1" applyBorder="1" applyAlignment="1">
      <alignment vertical="center" wrapText="1"/>
    </xf>
    <xf numFmtId="0" fontId="7" fillId="0" borderId="2" xfId="0" applyFont="1" applyFill="1" applyBorder="1" applyAlignment="1" applyProtection="1">
      <alignment horizontal="left" vertical="center" wrapText="1"/>
    </xf>
    <xf numFmtId="0" fontId="0" fillId="0" borderId="0" xfId="51" applyFill="1" applyBorder="1" applyAlignment="1">
      <alignment vertical="center"/>
    </xf>
    <xf numFmtId="0" fontId="8" fillId="0" borderId="2" xfId="0" applyFont="1" applyFill="1" applyBorder="1" applyAlignment="1" applyProtection="1">
      <alignment horizontal="left" vertical="center" wrapText="1"/>
    </xf>
    <xf numFmtId="0" fontId="1" fillId="0" borderId="1" xfId="51" applyFont="1" applyFill="1" applyBorder="1" applyAlignment="1">
      <alignment horizontal="left" vertical="center" wrapText="1"/>
    </xf>
    <xf numFmtId="0" fontId="1" fillId="0" borderId="1" xfId="51" applyFont="1" applyFill="1" applyBorder="1" applyAlignment="1" quotePrefix="1">
      <alignmen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2">
    <dxf>
      <fill>
        <patternFill patternType="solid">
          <fgColor rgb="FFFFFF00"/>
          <bgColor rgb="FF0000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xdr:colOff>
      <xdr:row>2</xdr:row>
      <xdr:rowOff>3175</xdr:rowOff>
    </xdr:from>
    <xdr:to>
      <xdr:col>3</xdr:col>
      <xdr:colOff>1999615</xdr:colOff>
      <xdr:row>2</xdr:row>
      <xdr:rowOff>1999615</xdr:rowOff>
    </xdr:to>
    <xdr:pic>
      <xdr:nvPicPr>
        <xdr:cNvPr id="2" name="图片 1" descr="9787522606729"/>
        <xdr:cNvPicPr>
          <a:picLocks noChangeAspect="1"/>
        </xdr:cNvPicPr>
      </xdr:nvPicPr>
      <xdr:blipFill>
        <a:blip r:embed="rId1"/>
        <a:stretch>
          <a:fillRect/>
        </a:stretch>
      </xdr:blipFill>
      <xdr:spPr>
        <a:xfrm>
          <a:off x="2221865" y="447675"/>
          <a:ext cx="1990090" cy="1996440"/>
        </a:xfrm>
        <a:prstGeom prst="rect">
          <a:avLst/>
        </a:prstGeom>
      </xdr:spPr>
    </xdr:pic>
    <xdr:clientData/>
  </xdr:twoCellAnchor>
  <xdr:twoCellAnchor>
    <xdr:from>
      <xdr:col>3</xdr:col>
      <xdr:colOff>28575</xdr:colOff>
      <xdr:row>3</xdr:row>
      <xdr:rowOff>19050</xdr:rowOff>
    </xdr:from>
    <xdr:to>
      <xdr:col>3</xdr:col>
      <xdr:colOff>2009775</xdr:colOff>
      <xdr:row>3</xdr:row>
      <xdr:rowOff>2000250</xdr:rowOff>
    </xdr:to>
    <xdr:pic>
      <xdr:nvPicPr>
        <xdr:cNvPr id="3" name="图片 2" descr="9787522607320"/>
        <xdr:cNvPicPr>
          <a:picLocks noChangeAspect="1"/>
        </xdr:cNvPicPr>
      </xdr:nvPicPr>
      <xdr:blipFill>
        <a:blip r:embed="rId2"/>
        <a:stretch>
          <a:fillRect/>
        </a:stretch>
      </xdr:blipFill>
      <xdr:spPr>
        <a:xfrm>
          <a:off x="2240915" y="2482850"/>
          <a:ext cx="1981200" cy="1981200"/>
        </a:xfrm>
        <a:prstGeom prst="rect">
          <a:avLst/>
        </a:prstGeom>
      </xdr:spPr>
    </xdr:pic>
    <xdr:clientData/>
  </xdr:twoCellAnchor>
  <xdr:twoCellAnchor>
    <xdr:from>
      <xdr:col>3</xdr:col>
      <xdr:colOff>28575</xdr:colOff>
      <xdr:row>4</xdr:row>
      <xdr:rowOff>19050</xdr:rowOff>
    </xdr:from>
    <xdr:to>
      <xdr:col>3</xdr:col>
      <xdr:colOff>2009775</xdr:colOff>
      <xdr:row>4</xdr:row>
      <xdr:rowOff>2000250</xdr:rowOff>
    </xdr:to>
    <xdr:pic>
      <xdr:nvPicPr>
        <xdr:cNvPr id="4" name="图片 3" descr="9787522607313"/>
        <xdr:cNvPicPr>
          <a:picLocks noChangeAspect="1"/>
        </xdr:cNvPicPr>
      </xdr:nvPicPr>
      <xdr:blipFill>
        <a:blip r:embed="rId3"/>
        <a:stretch>
          <a:fillRect/>
        </a:stretch>
      </xdr:blipFill>
      <xdr:spPr>
        <a:xfrm>
          <a:off x="2240915" y="4502150"/>
          <a:ext cx="1981200" cy="1981200"/>
        </a:xfrm>
        <a:prstGeom prst="rect">
          <a:avLst/>
        </a:prstGeom>
      </xdr:spPr>
    </xdr:pic>
    <xdr:clientData/>
  </xdr:twoCellAnchor>
  <xdr:twoCellAnchor>
    <xdr:from>
      <xdr:col>3</xdr:col>
      <xdr:colOff>38100</xdr:colOff>
      <xdr:row>5</xdr:row>
      <xdr:rowOff>19050</xdr:rowOff>
    </xdr:from>
    <xdr:to>
      <xdr:col>3</xdr:col>
      <xdr:colOff>2019300</xdr:colOff>
      <xdr:row>5</xdr:row>
      <xdr:rowOff>2000250</xdr:rowOff>
    </xdr:to>
    <xdr:pic>
      <xdr:nvPicPr>
        <xdr:cNvPr id="5" name="图片 4" descr="9787522606286"/>
        <xdr:cNvPicPr>
          <a:picLocks noChangeAspect="1"/>
        </xdr:cNvPicPr>
      </xdr:nvPicPr>
      <xdr:blipFill>
        <a:blip r:embed="rId4"/>
        <a:stretch>
          <a:fillRect/>
        </a:stretch>
      </xdr:blipFill>
      <xdr:spPr>
        <a:xfrm>
          <a:off x="2250440" y="6521450"/>
          <a:ext cx="1981200" cy="1981200"/>
        </a:xfrm>
        <a:prstGeom prst="rect">
          <a:avLst/>
        </a:prstGeom>
      </xdr:spPr>
    </xdr:pic>
    <xdr:clientData/>
  </xdr:twoCellAnchor>
  <xdr:twoCellAnchor>
    <xdr:from>
      <xdr:col>3</xdr:col>
      <xdr:colOff>409575</xdr:colOff>
      <xdr:row>6</xdr:row>
      <xdr:rowOff>38100</xdr:rowOff>
    </xdr:from>
    <xdr:to>
      <xdr:col>3</xdr:col>
      <xdr:colOff>1718310</xdr:colOff>
      <xdr:row>6</xdr:row>
      <xdr:rowOff>1981835</xdr:rowOff>
    </xdr:to>
    <xdr:pic>
      <xdr:nvPicPr>
        <xdr:cNvPr id="6" name="图片 5" descr="9787522600536"/>
        <xdr:cNvPicPr>
          <a:picLocks noChangeAspect="1"/>
        </xdr:cNvPicPr>
      </xdr:nvPicPr>
      <xdr:blipFill>
        <a:blip r:embed="rId5"/>
        <a:stretch>
          <a:fillRect/>
        </a:stretch>
      </xdr:blipFill>
      <xdr:spPr>
        <a:xfrm>
          <a:off x="2621915" y="8559800"/>
          <a:ext cx="1308735" cy="1943735"/>
        </a:xfrm>
        <a:prstGeom prst="rect">
          <a:avLst/>
        </a:prstGeom>
      </xdr:spPr>
    </xdr:pic>
    <xdr:clientData/>
  </xdr:twoCellAnchor>
  <xdr:twoCellAnchor>
    <xdr:from>
      <xdr:col>3</xdr:col>
      <xdr:colOff>361950</xdr:colOff>
      <xdr:row>7</xdr:row>
      <xdr:rowOff>28575</xdr:rowOff>
    </xdr:from>
    <xdr:to>
      <xdr:col>3</xdr:col>
      <xdr:colOff>1753870</xdr:colOff>
      <xdr:row>7</xdr:row>
      <xdr:rowOff>2004060</xdr:rowOff>
    </xdr:to>
    <xdr:pic>
      <xdr:nvPicPr>
        <xdr:cNvPr id="7" name="图片 6" descr="9787522607757"/>
        <xdr:cNvPicPr>
          <a:picLocks noChangeAspect="1"/>
        </xdr:cNvPicPr>
      </xdr:nvPicPr>
      <xdr:blipFill>
        <a:blip r:embed="rId6"/>
        <a:stretch>
          <a:fillRect/>
        </a:stretch>
      </xdr:blipFill>
      <xdr:spPr>
        <a:xfrm>
          <a:off x="2574290" y="10569575"/>
          <a:ext cx="1391920" cy="1975485"/>
        </a:xfrm>
        <a:prstGeom prst="rect">
          <a:avLst/>
        </a:prstGeom>
      </xdr:spPr>
    </xdr:pic>
    <xdr:clientData/>
  </xdr:twoCellAnchor>
  <xdr:twoCellAnchor>
    <xdr:from>
      <xdr:col>3</xdr:col>
      <xdr:colOff>342900</xdr:colOff>
      <xdr:row>8</xdr:row>
      <xdr:rowOff>28575</xdr:rowOff>
    </xdr:from>
    <xdr:to>
      <xdr:col>3</xdr:col>
      <xdr:colOff>1712595</xdr:colOff>
      <xdr:row>8</xdr:row>
      <xdr:rowOff>1978025</xdr:rowOff>
    </xdr:to>
    <xdr:pic>
      <xdr:nvPicPr>
        <xdr:cNvPr id="8" name="图片 7" descr="9787522607191"/>
        <xdr:cNvPicPr>
          <a:picLocks noChangeAspect="1"/>
        </xdr:cNvPicPr>
      </xdr:nvPicPr>
      <xdr:blipFill>
        <a:blip r:embed="rId7"/>
        <a:stretch>
          <a:fillRect/>
        </a:stretch>
      </xdr:blipFill>
      <xdr:spPr>
        <a:xfrm>
          <a:off x="2555240" y="12588875"/>
          <a:ext cx="1369695" cy="1949450"/>
        </a:xfrm>
        <a:prstGeom prst="rect">
          <a:avLst/>
        </a:prstGeom>
      </xdr:spPr>
    </xdr:pic>
    <xdr:clientData/>
  </xdr:twoCellAnchor>
  <xdr:twoCellAnchor>
    <xdr:from>
      <xdr:col>3</xdr:col>
      <xdr:colOff>361950</xdr:colOff>
      <xdr:row>9</xdr:row>
      <xdr:rowOff>38100</xdr:rowOff>
    </xdr:from>
    <xdr:to>
      <xdr:col>3</xdr:col>
      <xdr:colOff>1706880</xdr:colOff>
      <xdr:row>9</xdr:row>
      <xdr:rowOff>1976755</xdr:rowOff>
    </xdr:to>
    <xdr:pic>
      <xdr:nvPicPr>
        <xdr:cNvPr id="9" name="图片 8" descr="978751705530301"/>
        <xdr:cNvPicPr>
          <a:picLocks noChangeAspect="1"/>
        </xdr:cNvPicPr>
      </xdr:nvPicPr>
      <xdr:blipFill>
        <a:blip r:embed="rId8"/>
        <a:stretch>
          <a:fillRect/>
        </a:stretch>
      </xdr:blipFill>
      <xdr:spPr>
        <a:xfrm>
          <a:off x="2574290" y="14617700"/>
          <a:ext cx="1344930" cy="1938655"/>
        </a:xfrm>
        <a:prstGeom prst="rect">
          <a:avLst/>
        </a:prstGeom>
      </xdr:spPr>
    </xdr:pic>
    <xdr:clientData/>
  </xdr:twoCellAnchor>
  <xdr:twoCellAnchor>
    <xdr:from>
      <xdr:col>3</xdr:col>
      <xdr:colOff>304800</xdr:colOff>
      <xdr:row>10</xdr:row>
      <xdr:rowOff>28575</xdr:rowOff>
    </xdr:from>
    <xdr:to>
      <xdr:col>3</xdr:col>
      <xdr:colOff>1752600</xdr:colOff>
      <xdr:row>10</xdr:row>
      <xdr:rowOff>1997710</xdr:rowOff>
    </xdr:to>
    <xdr:pic>
      <xdr:nvPicPr>
        <xdr:cNvPr id="10" name="图片 9" descr="9787522608334"/>
        <xdr:cNvPicPr>
          <a:picLocks noChangeAspect="1"/>
        </xdr:cNvPicPr>
      </xdr:nvPicPr>
      <xdr:blipFill>
        <a:blip r:embed="rId9"/>
        <a:stretch>
          <a:fillRect/>
        </a:stretch>
      </xdr:blipFill>
      <xdr:spPr>
        <a:xfrm>
          <a:off x="2517140" y="16627475"/>
          <a:ext cx="1447800" cy="1969135"/>
        </a:xfrm>
        <a:prstGeom prst="rect">
          <a:avLst/>
        </a:prstGeom>
      </xdr:spPr>
    </xdr:pic>
    <xdr:clientData/>
  </xdr:twoCellAnchor>
  <xdr:twoCellAnchor>
    <xdr:from>
      <xdr:col>3</xdr:col>
      <xdr:colOff>9525</xdr:colOff>
      <xdr:row>11</xdr:row>
      <xdr:rowOff>19050</xdr:rowOff>
    </xdr:from>
    <xdr:to>
      <xdr:col>3</xdr:col>
      <xdr:colOff>2000250</xdr:colOff>
      <xdr:row>11</xdr:row>
      <xdr:rowOff>2009775</xdr:rowOff>
    </xdr:to>
    <xdr:pic>
      <xdr:nvPicPr>
        <xdr:cNvPr id="11" name="图片 10" descr="9787522607306"/>
        <xdr:cNvPicPr>
          <a:picLocks noChangeAspect="1"/>
        </xdr:cNvPicPr>
      </xdr:nvPicPr>
      <xdr:blipFill>
        <a:blip r:embed="rId10"/>
        <a:stretch>
          <a:fillRect/>
        </a:stretch>
      </xdr:blipFill>
      <xdr:spPr>
        <a:xfrm>
          <a:off x="2221865" y="18637250"/>
          <a:ext cx="1990725" cy="1990725"/>
        </a:xfrm>
        <a:prstGeom prst="rect">
          <a:avLst/>
        </a:prstGeom>
      </xdr:spPr>
    </xdr:pic>
    <xdr:clientData/>
  </xdr:twoCellAnchor>
  <xdr:twoCellAnchor>
    <xdr:from>
      <xdr:col>3</xdr:col>
      <xdr:colOff>361950</xdr:colOff>
      <xdr:row>12</xdr:row>
      <xdr:rowOff>28575</xdr:rowOff>
    </xdr:from>
    <xdr:to>
      <xdr:col>3</xdr:col>
      <xdr:colOff>1714500</xdr:colOff>
      <xdr:row>12</xdr:row>
      <xdr:rowOff>1978025</xdr:rowOff>
    </xdr:to>
    <xdr:pic>
      <xdr:nvPicPr>
        <xdr:cNvPr id="12" name="图片 11" descr="9787522607689"/>
        <xdr:cNvPicPr>
          <a:picLocks noChangeAspect="1"/>
        </xdr:cNvPicPr>
      </xdr:nvPicPr>
      <xdr:blipFill>
        <a:blip r:embed="rId11"/>
        <a:stretch>
          <a:fillRect/>
        </a:stretch>
      </xdr:blipFill>
      <xdr:spPr>
        <a:xfrm>
          <a:off x="2574290" y="20666075"/>
          <a:ext cx="1352550" cy="1949450"/>
        </a:xfrm>
        <a:prstGeom prst="rect">
          <a:avLst/>
        </a:prstGeom>
      </xdr:spPr>
    </xdr:pic>
    <xdr:clientData/>
  </xdr:twoCellAnchor>
  <xdr:twoCellAnchor>
    <xdr:from>
      <xdr:col>3</xdr:col>
      <xdr:colOff>342900</xdr:colOff>
      <xdr:row>13</xdr:row>
      <xdr:rowOff>47625</xdr:rowOff>
    </xdr:from>
    <xdr:to>
      <xdr:col>3</xdr:col>
      <xdr:colOff>1733550</xdr:colOff>
      <xdr:row>13</xdr:row>
      <xdr:rowOff>1978660</xdr:rowOff>
    </xdr:to>
    <xdr:pic>
      <xdr:nvPicPr>
        <xdr:cNvPr id="13" name="图片 12" descr="978751707803601"/>
        <xdr:cNvPicPr>
          <a:picLocks noChangeAspect="1"/>
        </xdr:cNvPicPr>
      </xdr:nvPicPr>
      <xdr:blipFill>
        <a:blip r:embed="rId12"/>
        <a:stretch>
          <a:fillRect/>
        </a:stretch>
      </xdr:blipFill>
      <xdr:spPr>
        <a:xfrm>
          <a:off x="2555240" y="22704425"/>
          <a:ext cx="1390650" cy="1931035"/>
        </a:xfrm>
        <a:prstGeom prst="rect">
          <a:avLst/>
        </a:prstGeom>
      </xdr:spPr>
    </xdr:pic>
    <xdr:clientData/>
  </xdr:twoCellAnchor>
  <xdr:twoCellAnchor>
    <xdr:from>
      <xdr:col>3</xdr:col>
      <xdr:colOff>352425</xdr:colOff>
      <xdr:row>14</xdr:row>
      <xdr:rowOff>28575</xdr:rowOff>
    </xdr:from>
    <xdr:to>
      <xdr:col>3</xdr:col>
      <xdr:colOff>1743075</xdr:colOff>
      <xdr:row>14</xdr:row>
      <xdr:rowOff>1997710</xdr:rowOff>
    </xdr:to>
    <xdr:pic>
      <xdr:nvPicPr>
        <xdr:cNvPr id="14" name="图片 13" descr="978750845118302"/>
        <xdr:cNvPicPr>
          <a:picLocks noChangeAspect="1"/>
        </xdr:cNvPicPr>
      </xdr:nvPicPr>
      <xdr:blipFill>
        <a:blip r:embed="rId13"/>
        <a:stretch>
          <a:fillRect/>
        </a:stretch>
      </xdr:blipFill>
      <xdr:spPr>
        <a:xfrm>
          <a:off x="2564765" y="24704675"/>
          <a:ext cx="1390650" cy="1969135"/>
        </a:xfrm>
        <a:prstGeom prst="rect">
          <a:avLst/>
        </a:prstGeom>
      </xdr:spPr>
    </xdr:pic>
    <xdr:clientData/>
  </xdr:twoCellAnchor>
  <xdr:twoCellAnchor>
    <xdr:from>
      <xdr:col>3</xdr:col>
      <xdr:colOff>342900</xdr:colOff>
      <xdr:row>15</xdr:row>
      <xdr:rowOff>19050</xdr:rowOff>
    </xdr:from>
    <xdr:to>
      <xdr:col>3</xdr:col>
      <xdr:colOff>1703705</xdr:colOff>
      <xdr:row>15</xdr:row>
      <xdr:rowOff>1967230</xdr:rowOff>
    </xdr:to>
    <xdr:pic>
      <xdr:nvPicPr>
        <xdr:cNvPr id="15" name="图片 14" descr="978751701309904"/>
        <xdr:cNvPicPr>
          <a:picLocks noChangeAspect="1"/>
        </xdr:cNvPicPr>
      </xdr:nvPicPr>
      <xdr:blipFill>
        <a:blip r:embed="rId14"/>
        <a:stretch>
          <a:fillRect/>
        </a:stretch>
      </xdr:blipFill>
      <xdr:spPr>
        <a:xfrm>
          <a:off x="2555240" y="26714450"/>
          <a:ext cx="1360805" cy="1948180"/>
        </a:xfrm>
        <a:prstGeom prst="rect">
          <a:avLst/>
        </a:prstGeom>
      </xdr:spPr>
    </xdr:pic>
    <xdr:clientData/>
  </xdr:twoCellAnchor>
  <xdr:twoCellAnchor>
    <xdr:from>
      <xdr:col>3</xdr:col>
      <xdr:colOff>342900</xdr:colOff>
      <xdr:row>16</xdr:row>
      <xdr:rowOff>47625</xdr:rowOff>
    </xdr:from>
    <xdr:to>
      <xdr:col>3</xdr:col>
      <xdr:colOff>1733550</xdr:colOff>
      <xdr:row>16</xdr:row>
      <xdr:rowOff>2003425</xdr:rowOff>
    </xdr:to>
    <xdr:pic>
      <xdr:nvPicPr>
        <xdr:cNvPr id="16" name="图片 15" descr="978751705839701"/>
        <xdr:cNvPicPr>
          <a:picLocks noChangeAspect="1"/>
        </xdr:cNvPicPr>
      </xdr:nvPicPr>
      <xdr:blipFill>
        <a:blip r:embed="rId15"/>
        <a:stretch>
          <a:fillRect/>
        </a:stretch>
      </xdr:blipFill>
      <xdr:spPr>
        <a:xfrm>
          <a:off x="2555240" y="28762325"/>
          <a:ext cx="1390650" cy="1955800"/>
        </a:xfrm>
        <a:prstGeom prst="rect">
          <a:avLst/>
        </a:prstGeom>
      </xdr:spPr>
    </xdr:pic>
    <xdr:clientData/>
  </xdr:twoCellAnchor>
  <xdr:twoCellAnchor>
    <xdr:from>
      <xdr:col>3</xdr:col>
      <xdr:colOff>342900</xdr:colOff>
      <xdr:row>17</xdr:row>
      <xdr:rowOff>19050</xdr:rowOff>
    </xdr:from>
    <xdr:to>
      <xdr:col>3</xdr:col>
      <xdr:colOff>1733550</xdr:colOff>
      <xdr:row>17</xdr:row>
      <xdr:rowOff>1990725</xdr:rowOff>
    </xdr:to>
    <xdr:pic>
      <xdr:nvPicPr>
        <xdr:cNvPr id="17" name="图片 16" descr="978750849191202"/>
        <xdr:cNvPicPr>
          <a:picLocks noChangeAspect="1"/>
        </xdr:cNvPicPr>
      </xdr:nvPicPr>
      <xdr:blipFill>
        <a:blip r:embed="rId16"/>
        <a:stretch>
          <a:fillRect/>
        </a:stretch>
      </xdr:blipFill>
      <xdr:spPr>
        <a:xfrm>
          <a:off x="2555240" y="30753050"/>
          <a:ext cx="1390650" cy="1971675"/>
        </a:xfrm>
        <a:prstGeom prst="rect">
          <a:avLst/>
        </a:prstGeom>
      </xdr:spPr>
    </xdr:pic>
    <xdr:clientData/>
  </xdr:twoCellAnchor>
  <xdr:twoCellAnchor>
    <xdr:from>
      <xdr:col>3</xdr:col>
      <xdr:colOff>361950</xdr:colOff>
      <xdr:row>18</xdr:row>
      <xdr:rowOff>28575</xdr:rowOff>
    </xdr:from>
    <xdr:to>
      <xdr:col>3</xdr:col>
      <xdr:colOff>1748155</xdr:colOff>
      <xdr:row>18</xdr:row>
      <xdr:rowOff>1987550</xdr:rowOff>
    </xdr:to>
    <xdr:pic>
      <xdr:nvPicPr>
        <xdr:cNvPr id="18" name="图片 17" descr="978750847449601"/>
        <xdr:cNvPicPr>
          <a:picLocks noChangeAspect="1"/>
        </xdr:cNvPicPr>
      </xdr:nvPicPr>
      <xdr:blipFill>
        <a:blip r:embed="rId17"/>
        <a:stretch>
          <a:fillRect/>
        </a:stretch>
      </xdr:blipFill>
      <xdr:spPr>
        <a:xfrm>
          <a:off x="2574290" y="32781875"/>
          <a:ext cx="1386205" cy="1958975"/>
        </a:xfrm>
        <a:prstGeom prst="rect">
          <a:avLst/>
        </a:prstGeom>
      </xdr:spPr>
    </xdr:pic>
    <xdr:clientData/>
  </xdr:twoCellAnchor>
  <xdr:twoCellAnchor>
    <xdr:from>
      <xdr:col>3</xdr:col>
      <xdr:colOff>352425</xdr:colOff>
      <xdr:row>19</xdr:row>
      <xdr:rowOff>38100</xdr:rowOff>
    </xdr:from>
    <xdr:to>
      <xdr:col>3</xdr:col>
      <xdr:colOff>1732280</xdr:colOff>
      <xdr:row>19</xdr:row>
      <xdr:rowOff>1988185</xdr:rowOff>
    </xdr:to>
    <xdr:pic>
      <xdr:nvPicPr>
        <xdr:cNvPr id="19" name="图片 18" descr="978751704395901"/>
        <xdr:cNvPicPr>
          <a:picLocks noChangeAspect="1"/>
        </xdr:cNvPicPr>
      </xdr:nvPicPr>
      <xdr:blipFill>
        <a:blip r:embed="rId18"/>
        <a:stretch>
          <a:fillRect/>
        </a:stretch>
      </xdr:blipFill>
      <xdr:spPr>
        <a:xfrm>
          <a:off x="2564765" y="34810700"/>
          <a:ext cx="1379855" cy="1950085"/>
        </a:xfrm>
        <a:prstGeom prst="rect">
          <a:avLst/>
        </a:prstGeom>
      </xdr:spPr>
    </xdr:pic>
    <xdr:clientData/>
  </xdr:twoCellAnchor>
  <xdr:twoCellAnchor>
    <xdr:from>
      <xdr:col>3</xdr:col>
      <xdr:colOff>361950</xdr:colOff>
      <xdr:row>20</xdr:row>
      <xdr:rowOff>38100</xdr:rowOff>
    </xdr:from>
    <xdr:to>
      <xdr:col>3</xdr:col>
      <xdr:colOff>1752600</xdr:colOff>
      <xdr:row>20</xdr:row>
      <xdr:rowOff>1997075</xdr:rowOff>
    </xdr:to>
    <xdr:pic>
      <xdr:nvPicPr>
        <xdr:cNvPr id="20" name="图片 19" descr="978751705140402"/>
        <xdr:cNvPicPr>
          <a:picLocks noChangeAspect="1"/>
        </xdr:cNvPicPr>
      </xdr:nvPicPr>
      <xdr:blipFill>
        <a:blip r:embed="rId19"/>
        <a:stretch>
          <a:fillRect/>
        </a:stretch>
      </xdr:blipFill>
      <xdr:spPr>
        <a:xfrm>
          <a:off x="2574290" y="36830000"/>
          <a:ext cx="1390650" cy="1958975"/>
        </a:xfrm>
        <a:prstGeom prst="rect">
          <a:avLst/>
        </a:prstGeom>
      </xdr:spPr>
    </xdr:pic>
    <xdr:clientData/>
  </xdr:twoCellAnchor>
  <xdr:twoCellAnchor>
    <xdr:from>
      <xdr:col>3</xdr:col>
      <xdr:colOff>352425</xdr:colOff>
      <xdr:row>21</xdr:row>
      <xdr:rowOff>9525</xdr:rowOff>
    </xdr:from>
    <xdr:to>
      <xdr:col>3</xdr:col>
      <xdr:colOff>1746250</xdr:colOff>
      <xdr:row>21</xdr:row>
      <xdr:rowOff>1988820</xdr:rowOff>
    </xdr:to>
    <xdr:pic>
      <xdr:nvPicPr>
        <xdr:cNvPr id="21" name="图片 20" descr="978751702935904"/>
        <xdr:cNvPicPr>
          <a:picLocks noChangeAspect="1"/>
        </xdr:cNvPicPr>
      </xdr:nvPicPr>
      <xdr:blipFill>
        <a:blip r:embed="rId20"/>
        <a:stretch>
          <a:fillRect/>
        </a:stretch>
      </xdr:blipFill>
      <xdr:spPr>
        <a:xfrm>
          <a:off x="2564765" y="38820725"/>
          <a:ext cx="1393825" cy="1979295"/>
        </a:xfrm>
        <a:prstGeom prst="rect">
          <a:avLst/>
        </a:prstGeom>
      </xdr:spPr>
    </xdr:pic>
    <xdr:clientData/>
  </xdr:twoCellAnchor>
  <xdr:twoCellAnchor>
    <xdr:from>
      <xdr:col>3</xdr:col>
      <xdr:colOff>352425</xdr:colOff>
      <xdr:row>22</xdr:row>
      <xdr:rowOff>28575</xdr:rowOff>
    </xdr:from>
    <xdr:to>
      <xdr:col>3</xdr:col>
      <xdr:colOff>1733550</xdr:colOff>
      <xdr:row>22</xdr:row>
      <xdr:rowOff>2004060</xdr:rowOff>
    </xdr:to>
    <xdr:pic>
      <xdr:nvPicPr>
        <xdr:cNvPr id="22" name="图片 21" descr="978751705425201"/>
        <xdr:cNvPicPr>
          <a:picLocks noChangeAspect="1"/>
        </xdr:cNvPicPr>
      </xdr:nvPicPr>
      <xdr:blipFill>
        <a:blip r:embed="rId21"/>
        <a:stretch>
          <a:fillRect/>
        </a:stretch>
      </xdr:blipFill>
      <xdr:spPr>
        <a:xfrm>
          <a:off x="2564765" y="40859075"/>
          <a:ext cx="1381125" cy="1975485"/>
        </a:xfrm>
        <a:prstGeom prst="rect">
          <a:avLst/>
        </a:prstGeom>
      </xdr:spPr>
    </xdr:pic>
    <xdr:clientData/>
  </xdr:twoCellAnchor>
  <xdr:twoCellAnchor>
    <xdr:from>
      <xdr:col>3</xdr:col>
      <xdr:colOff>352425</xdr:colOff>
      <xdr:row>23</xdr:row>
      <xdr:rowOff>28575</xdr:rowOff>
    </xdr:from>
    <xdr:to>
      <xdr:col>3</xdr:col>
      <xdr:colOff>1724660</xdr:colOff>
      <xdr:row>23</xdr:row>
      <xdr:rowOff>1997710</xdr:rowOff>
    </xdr:to>
    <xdr:pic>
      <xdr:nvPicPr>
        <xdr:cNvPr id="23" name="图片 22" descr="978751705666902"/>
        <xdr:cNvPicPr>
          <a:picLocks noChangeAspect="1"/>
        </xdr:cNvPicPr>
      </xdr:nvPicPr>
      <xdr:blipFill>
        <a:blip r:embed="rId22"/>
        <a:stretch>
          <a:fillRect/>
        </a:stretch>
      </xdr:blipFill>
      <xdr:spPr>
        <a:xfrm>
          <a:off x="2564765" y="42878375"/>
          <a:ext cx="1372235" cy="1969135"/>
        </a:xfrm>
        <a:prstGeom prst="rect">
          <a:avLst/>
        </a:prstGeom>
      </xdr:spPr>
    </xdr:pic>
    <xdr:clientData/>
  </xdr:twoCellAnchor>
  <xdr:twoCellAnchor>
    <xdr:from>
      <xdr:col>3</xdr:col>
      <xdr:colOff>361950</xdr:colOff>
      <xdr:row>24</xdr:row>
      <xdr:rowOff>19050</xdr:rowOff>
    </xdr:from>
    <xdr:to>
      <xdr:col>3</xdr:col>
      <xdr:colOff>1724025</xdr:colOff>
      <xdr:row>24</xdr:row>
      <xdr:rowOff>1976755</xdr:rowOff>
    </xdr:to>
    <xdr:pic>
      <xdr:nvPicPr>
        <xdr:cNvPr id="24" name="图片 23" descr="978751706732001"/>
        <xdr:cNvPicPr>
          <a:picLocks noChangeAspect="1"/>
        </xdr:cNvPicPr>
      </xdr:nvPicPr>
      <xdr:blipFill>
        <a:blip r:embed="rId23"/>
        <a:stretch>
          <a:fillRect/>
        </a:stretch>
      </xdr:blipFill>
      <xdr:spPr>
        <a:xfrm>
          <a:off x="2574290" y="44888150"/>
          <a:ext cx="1362075" cy="1957705"/>
        </a:xfrm>
        <a:prstGeom prst="rect">
          <a:avLst/>
        </a:prstGeom>
      </xdr:spPr>
    </xdr:pic>
    <xdr:clientData/>
  </xdr:twoCellAnchor>
  <xdr:twoCellAnchor>
    <xdr:from>
      <xdr:col>3</xdr:col>
      <xdr:colOff>333375</xdr:colOff>
      <xdr:row>25</xdr:row>
      <xdr:rowOff>38100</xdr:rowOff>
    </xdr:from>
    <xdr:to>
      <xdr:col>3</xdr:col>
      <xdr:colOff>1743075</xdr:colOff>
      <xdr:row>25</xdr:row>
      <xdr:rowOff>2004060</xdr:rowOff>
    </xdr:to>
    <xdr:pic>
      <xdr:nvPicPr>
        <xdr:cNvPr id="25" name="图片 24" descr="978751701106401"/>
        <xdr:cNvPicPr>
          <a:picLocks noChangeAspect="1"/>
        </xdr:cNvPicPr>
      </xdr:nvPicPr>
      <xdr:blipFill>
        <a:blip r:embed="rId24"/>
        <a:stretch>
          <a:fillRect/>
        </a:stretch>
      </xdr:blipFill>
      <xdr:spPr>
        <a:xfrm>
          <a:off x="2545715" y="46926500"/>
          <a:ext cx="1409700" cy="1965960"/>
        </a:xfrm>
        <a:prstGeom prst="rect">
          <a:avLst/>
        </a:prstGeom>
      </xdr:spPr>
    </xdr:pic>
    <xdr:clientData/>
  </xdr:twoCellAnchor>
  <xdr:twoCellAnchor>
    <xdr:from>
      <xdr:col>3</xdr:col>
      <xdr:colOff>323850</xdr:colOff>
      <xdr:row>26</xdr:row>
      <xdr:rowOff>38100</xdr:rowOff>
    </xdr:from>
    <xdr:to>
      <xdr:col>3</xdr:col>
      <xdr:colOff>1710055</xdr:colOff>
      <xdr:row>26</xdr:row>
      <xdr:rowOff>1997075</xdr:rowOff>
    </xdr:to>
    <xdr:pic>
      <xdr:nvPicPr>
        <xdr:cNvPr id="26" name="图片 25" descr="978751703485801"/>
        <xdr:cNvPicPr>
          <a:picLocks noChangeAspect="1"/>
        </xdr:cNvPicPr>
      </xdr:nvPicPr>
      <xdr:blipFill>
        <a:blip r:embed="rId25"/>
        <a:stretch>
          <a:fillRect/>
        </a:stretch>
      </xdr:blipFill>
      <xdr:spPr>
        <a:xfrm>
          <a:off x="2536190" y="48945800"/>
          <a:ext cx="1386205" cy="1958975"/>
        </a:xfrm>
        <a:prstGeom prst="rect">
          <a:avLst/>
        </a:prstGeom>
      </xdr:spPr>
    </xdr:pic>
    <xdr:clientData/>
  </xdr:twoCellAnchor>
  <xdr:twoCellAnchor>
    <xdr:from>
      <xdr:col>3</xdr:col>
      <xdr:colOff>314325</xdr:colOff>
      <xdr:row>27</xdr:row>
      <xdr:rowOff>19050</xdr:rowOff>
    </xdr:from>
    <xdr:to>
      <xdr:col>3</xdr:col>
      <xdr:colOff>1736090</xdr:colOff>
      <xdr:row>27</xdr:row>
      <xdr:rowOff>1997710</xdr:rowOff>
    </xdr:to>
    <xdr:pic>
      <xdr:nvPicPr>
        <xdr:cNvPr id="27" name="图片 26" descr="978751702546701"/>
        <xdr:cNvPicPr>
          <a:picLocks noChangeAspect="1"/>
        </xdr:cNvPicPr>
      </xdr:nvPicPr>
      <xdr:blipFill>
        <a:blip r:embed="rId26"/>
        <a:stretch>
          <a:fillRect/>
        </a:stretch>
      </xdr:blipFill>
      <xdr:spPr>
        <a:xfrm>
          <a:off x="2526665" y="50946050"/>
          <a:ext cx="1421765" cy="1978660"/>
        </a:xfrm>
        <a:prstGeom prst="rect">
          <a:avLst/>
        </a:prstGeom>
      </xdr:spPr>
    </xdr:pic>
    <xdr:clientData/>
  </xdr:twoCellAnchor>
  <xdr:twoCellAnchor>
    <xdr:from>
      <xdr:col>3</xdr:col>
      <xdr:colOff>352425</xdr:colOff>
      <xdr:row>28</xdr:row>
      <xdr:rowOff>19050</xdr:rowOff>
    </xdr:from>
    <xdr:to>
      <xdr:col>3</xdr:col>
      <xdr:colOff>1752600</xdr:colOff>
      <xdr:row>28</xdr:row>
      <xdr:rowOff>2007235</xdr:rowOff>
    </xdr:to>
    <xdr:pic>
      <xdr:nvPicPr>
        <xdr:cNvPr id="28" name="图片 27" descr="978751702919901"/>
        <xdr:cNvPicPr>
          <a:picLocks noChangeAspect="1"/>
        </xdr:cNvPicPr>
      </xdr:nvPicPr>
      <xdr:blipFill>
        <a:blip r:embed="rId27"/>
        <a:stretch>
          <a:fillRect/>
        </a:stretch>
      </xdr:blipFill>
      <xdr:spPr>
        <a:xfrm>
          <a:off x="2564765" y="52965350"/>
          <a:ext cx="1400175" cy="1988185"/>
        </a:xfrm>
        <a:prstGeom prst="rect">
          <a:avLst/>
        </a:prstGeom>
      </xdr:spPr>
    </xdr:pic>
    <xdr:clientData/>
  </xdr:twoCellAnchor>
  <xdr:twoCellAnchor>
    <xdr:from>
      <xdr:col>3</xdr:col>
      <xdr:colOff>304800</xdr:colOff>
      <xdr:row>29</xdr:row>
      <xdr:rowOff>19050</xdr:rowOff>
    </xdr:from>
    <xdr:to>
      <xdr:col>3</xdr:col>
      <xdr:colOff>1771650</xdr:colOff>
      <xdr:row>29</xdr:row>
      <xdr:rowOff>2004695</xdr:rowOff>
    </xdr:to>
    <xdr:pic>
      <xdr:nvPicPr>
        <xdr:cNvPr id="29" name="图片 28" descr="15522654"/>
        <xdr:cNvPicPr>
          <a:picLocks noChangeAspect="1"/>
        </xdr:cNvPicPr>
      </xdr:nvPicPr>
      <xdr:blipFill>
        <a:blip r:embed="rId28"/>
        <a:stretch>
          <a:fillRect/>
        </a:stretch>
      </xdr:blipFill>
      <xdr:spPr>
        <a:xfrm>
          <a:off x="2517140" y="54984650"/>
          <a:ext cx="1466850" cy="1985645"/>
        </a:xfrm>
        <a:prstGeom prst="rect">
          <a:avLst/>
        </a:prstGeom>
      </xdr:spPr>
    </xdr:pic>
    <xdr:clientData/>
  </xdr:twoCellAnchor>
  <xdr:twoCellAnchor>
    <xdr:from>
      <xdr:col>3</xdr:col>
      <xdr:colOff>333375</xdr:colOff>
      <xdr:row>30</xdr:row>
      <xdr:rowOff>19050</xdr:rowOff>
    </xdr:from>
    <xdr:to>
      <xdr:col>3</xdr:col>
      <xdr:colOff>1781175</xdr:colOff>
      <xdr:row>30</xdr:row>
      <xdr:rowOff>1995170</xdr:rowOff>
    </xdr:to>
    <xdr:pic>
      <xdr:nvPicPr>
        <xdr:cNvPr id="30" name="图片 29" descr="15522669"/>
        <xdr:cNvPicPr>
          <a:picLocks noChangeAspect="1"/>
        </xdr:cNvPicPr>
      </xdr:nvPicPr>
      <xdr:blipFill>
        <a:blip r:embed="rId29"/>
        <a:stretch>
          <a:fillRect/>
        </a:stretch>
      </xdr:blipFill>
      <xdr:spPr>
        <a:xfrm>
          <a:off x="2545715" y="57003950"/>
          <a:ext cx="1447800" cy="1976120"/>
        </a:xfrm>
        <a:prstGeom prst="rect">
          <a:avLst/>
        </a:prstGeom>
      </xdr:spPr>
    </xdr:pic>
    <xdr:clientData/>
  </xdr:twoCellAnchor>
  <xdr:twoCellAnchor>
    <xdr:from>
      <xdr:col>3</xdr:col>
      <xdr:colOff>342900</xdr:colOff>
      <xdr:row>31</xdr:row>
      <xdr:rowOff>19050</xdr:rowOff>
    </xdr:from>
    <xdr:to>
      <xdr:col>3</xdr:col>
      <xdr:colOff>1771650</xdr:colOff>
      <xdr:row>31</xdr:row>
      <xdr:rowOff>1987550</xdr:rowOff>
    </xdr:to>
    <xdr:pic>
      <xdr:nvPicPr>
        <xdr:cNvPr id="31" name="图片 30" descr="15522609"/>
        <xdr:cNvPicPr>
          <a:picLocks noChangeAspect="1"/>
        </xdr:cNvPicPr>
      </xdr:nvPicPr>
      <xdr:blipFill>
        <a:blip r:embed="rId30"/>
        <a:stretch>
          <a:fillRect/>
        </a:stretch>
      </xdr:blipFill>
      <xdr:spPr>
        <a:xfrm>
          <a:off x="2555240" y="59023250"/>
          <a:ext cx="1428750" cy="1968500"/>
        </a:xfrm>
        <a:prstGeom prst="rect">
          <a:avLst/>
        </a:prstGeom>
      </xdr:spPr>
    </xdr:pic>
    <xdr:clientData/>
  </xdr:twoCellAnchor>
  <xdr:twoCellAnchor>
    <xdr:from>
      <xdr:col>3</xdr:col>
      <xdr:colOff>304800</xdr:colOff>
      <xdr:row>32</xdr:row>
      <xdr:rowOff>28575</xdr:rowOff>
    </xdr:from>
    <xdr:to>
      <xdr:col>3</xdr:col>
      <xdr:colOff>1762125</xdr:colOff>
      <xdr:row>32</xdr:row>
      <xdr:rowOff>1994535</xdr:rowOff>
    </xdr:to>
    <xdr:pic>
      <xdr:nvPicPr>
        <xdr:cNvPr id="32" name="图片 31" descr="15522690"/>
        <xdr:cNvPicPr>
          <a:picLocks noChangeAspect="1"/>
        </xdr:cNvPicPr>
      </xdr:nvPicPr>
      <xdr:blipFill>
        <a:blip r:embed="rId31"/>
        <a:stretch>
          <a:fillRect/>
        </a:stretch>
      </xdr:blipFill>
      <xdr:spPr>
        <a:xfrm>
          <a:off x="2517140" y="61052075"/>
          <a:ext cx="1457325" cy="1965960"/>
        </a:xfrm>
        <a:prstGeom prst="rect">
          <a:avLst/>
        </a:prstGeom>
      </xdr:spPr>
    </xdr:pic>
    <xdr:clientData/>
  </xdr:twoCellAnchor>
  <xdr:twoCellAnchor>
    <xdr:from>
      <xdr:col>3</xdr:col>
      <xdr:colOff>333375</xdr:colOff>
      <xdr:row>33</xdr:row>
      <xdr:rowOff>19050</xdr:rowOff>
    </xdr:from>
    <xdr:to>
      <xdr:col>3</xdr:col>
      <xdr:colOff>1743075</xdr:colOff>
      <xdr:row>33</xdr:row>
      <xdr:rowOff>1993900</xdr:rowOff>
    </xdr:to>
    <xdr:pic>
      <xdr:nvPicPr>
        <xdr:cNvPr id="33" name="图片 32" descr="15522691"/>
        <xdr:cNvPicPr>
          <a:picLocks noChangeAspect="1"/>
        </xdr:cNvPicPr>
      </xdr:nvPicPr>
      <xdr:blipFill>
        <a:blip r:embed="rId32"/>
        <a:stretch>
          <a:fillRect/>
        </a:stretch>
      </xdr:blipFill>
      <xdr:spPr>
        <a:xfrm>
          <a:off x="2545715" y="63061850"/>
          <a:ext cx="1409700" cy="1974850"/>
        </a:xfrm>
        <a:prstGeom prst="rect">
          <a:avLst/>
        </a:prstGeom>
      </xdr:spPr>
    </xdr:pic>
    <xdr:clientData/>
  </xdr:twoCellAnchor>
  <xdr:twoCellAnchor>
    <xdr:from>
      <xdr:col>3</xdr:col>
      <xdr:colOff>323850</xdr:colOff>
      <xdr:row>34</xdr:row>
      <xdr:rowOff>28575</xdr:rowOff>
    </xdr:from>
    <xdr:to>
      <xdr:col>3</xdr:col>
      <xdr:colOff>1750060</xdr:colOff>
      <xdr:row>34</xdr:row>
      <xdr:rowOff>1976755</xdr:rowOff>
    </xdr:to>
    <xdr:pic>
      <xdr:nvPicPr>
        <xdr:cNvPr id="34" name="图片 33" descr="155226158"/>
        <xdr:cNvPicPr>
          <a:picLocks noChangeAspect="1"/>
        </xdr:cNvPicPr>
      </xdr:nvPicPr>
      <xdr:blipFill>
        <a:blip r:embed="rId33"/>
        <a:stretch>
          <a:fillRect/>
        </a:stretch>
      </xdr:blipFill>
      <xdr:spPr>
        <a:xfrm>
          <a:off x="2536190" y="65090675"/>
          <a:ext cx="1426210" cy="1948180"/>
        </a:xfrm>
        <a:prstGeom prst="rect">
          <a:avLst/>
        </a:prstGeom>
      </xdr:spPr>
    </xdr:pic>
    <xdr:clientData/>
  </xdr:twoCellAnchor>
  <xdr:twoCellAnchor>
    <xdr:from>
      <xdr:col>3</xdr:col>
      <xdr:colOff>342900</xdr:colOff>
      <xdr:row>35</xdr:row>
      <xdr:rowOff>19050</xdr:rowOff>
    </xdr:from>
    <xdr:to>
      <xdr:col>3</xdr:col>
      <xdr:colOff>1780540</xdr:colOff>
      <xdr:row>35</xdr:row>
      <xdr:rowOff>1996440</xdr:rowOff>
    </xdr:to>
    <xdr:pic>
      <xdr:nvPicPr>
        <xdr:cNvPr id="35" name="图片 34" descr="15508424302"/>
        <xdr:cNvPicPr>
          <a:picLocks noChangeAspect="1"/>
        </xdr:cNvPicPr>
      </xdr:nvPicPr>
      <xdr:blipFill>
        <a:blip r:embed="rId34"/>
        <a:stretch>
          <a:fillRect/>
        </a:stretch>
      </xdr:blipFill>
      <xdr:spPr>
        <a:xfrm>
          <a:off x="2555240" y="67100450"/>
          <a:ext cx="1437640" cy="1977390"/>
        </a:xfrm>
        <a:prstGeom prst="rect">
          <a:avLst/>
        </a:prstGeom>
      </xdr:spPr>
    </xdr:pic>
    <xdr:clientData/>
  </xdr:twoCellAnchor>
  <xdr:twoCellAnchor>
    <xdr:from>
      <xdr:col>3</xdr:col>
      <xdr:colOff>304800</xdr:colOff>
      <xdr:row>36</xdr:row>
      <xdr:rowOff>28575</xdr:rowOff>
    </xdr:from>
    <xdr:to>
      <xdr:col>3</xdr:col>
      <xdr:colOff>1729740</xdr:colOff>
      <xdr:row>36</xdr:row>
      <xdr:rowOff>1998980</xdr:rowOff>
    </xdr:to>
    <xdr:pic>
      <xdr:nvPicPr>
        <xdr:cNvPr id="36" name="图片 35" descr="1551701301"/>
        <xdr:cNvPicPr>
          <a:picLocks noChangeAspect="1"/>
        </xdr:cNvPicPr>
      </xdr:nvPicPr>
      <xdr:blipFill>
        <a:blip r:embed="rId35"/>
        <a:stretch>
          <a:fillRect/>
        </a:stretch>
      </xdr:blipFill>
      <xdr:spPr>
        <a:xfrm>
          <a:off x="2517140" y="69129275"/>
          <a:ext cx="1424940" cy="19704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9"/>
  <sheetViews>
    <sheetView tabSelected="1" zoomScale="110" zoomScaleNormal="110" workbookViewId="0">
      <selection activeCell="A1" sqref="A1:V1"/>
    </sheetView>
  </sheetViews>
  <sheetFormatPr defaultColWidth="9.14285714285714" defaultRowHeight="12.75"/>
  <cols>
    <col min="1" max="1" width="5.32380952380952" customWidth="1"/>
    <col min="2" max="2" width="12.5714285714286" customWidth="1"/>
    <col min="3" max="3" width="15.2857142857143" customWidth="1"/>
    <col min="4" max="4" width="30.5714285714286" customWidth="1"/>
    <col min="5" max="5" width="20.8571428571429" customWidth="1"/>
    <col min="6" max="6" width="25.1428571428571" customWidth="1"/>
    <col min="7" max="7" width="9.42857142857143" customWidth="1"/>
    <col min="8" max="8" width="12.7142857142857" customWidth="1"/>
    <col min="9" max="10" width="14" customWidth="1"/>
    <col min="11" max="12" width="4.57142857142857" customWidth="1"/>
    <col min="13" max="13" width="14.1428571428571" customWidth="1"/>
    <col min="14" max="14" width="14.1428571428571" style="5" customWidth="1"/>
    <col min="15" max="16" width="7" customWidth="1"/>
    <col min="17" max="17" width="6.14285714285714" customWidth="1"/>
    <col min="18" max="18" width="17.8571428571429" style="5" customWidth="1"/>
    <col min="19" max="21" width="13" customWidth="1"/>
    <col min="22" max="22" width="10.8571428571429" customWidth="1"/>
  </cols>
  <sheetData>
    <row r="1" s="1" customFormat="1" ht="18" customHeight="1" spans="1:22">
      <c r="A1" s="6" t="s">
        <v>0</v>
      </c>
      <c r="B1" s="6"/>
      <c r="C1" s="6"/>
      <c r="D1" s="6"/>
      <c r="E1" s="6"/>
      <c r="F1" s="6"/>
      <c r="G1" s="6"/>
      <c r="H1" s="6"/>
      <c r="I1" s="6"/>
      <c r="J1" s="6"/>
      <c r="K1" s="6"/>
      <c r="L1" s="6"/>
      <c r="M1" s="6"/>
      <c r="N1" s="6"/>
      <c r="O1" s="6"/>
      <c r="P1" s="6"/>
      <c r="Q1" s="6"/>
      <c r="R1" s="6"/>
      <c r="S1" s="6"/>
      <c r="T1" s="6"/>
      <c r="U1" s="6"/>
      <c r="V1" s="6"/>
    </row>
    <row r="2" s="2" customFormat="1" ht="17" customHeight="1" spans="1:22">
      <c r="A2" s="7" t="s">
        <v>1</v>
      </c>
      <c r="B2" s="8" t="s">
        <v>2</v>
      </c>
      <c r="C2" s="7" t="s">
        <v>3</v>
      </c>
      <c r="D2" s="9" t="s">
        <v>4</v>
      </c>
      <c r="E2" s="7" t="s">
        <v>5</v>
      </c>
      <c r="F2" s="7" t="s">
        <v>6</v>
      </c>
      <c r="G2" s="7" t="s">
        <v>7</v>
      </c>
      <c r="H2" s="7" t="s">
        <v>8</v>
      </c>
      <c r="I2" s="7" t="s">
        <v>9</v>
      </c>
      <c r="J2" s="7" t="s">
        <v>10</v>
      </c>
      <c r="K2" s="7" t="s">
        <v>11</v>
      </c>
      <c r="L2" s="7" t="s">
        <v>12</v>
      </c>
      <c r="M2" s="7" t="s">
        <v>13</v>
      </c>
      <c r="N2" s="7" t="s">
        <v>14</v>
      </c>
      <c r="O2" s="7" t="s">
        <v>15</v>
      </c>
      <c r="P2" s="7" t="s">
        <v>16</v>
      </c>
      <c r="Q2" s="7" t="s">
        <v>17</v>
      </c>
      <c r="R2" s="7" t="s">
        <v>18</v>
      </c>
      <c r="S2" s="7" t="s">
        <v>19</v>
      </c>
      <c r="T2" s="7" t="s">
        <v>20</v>
      </c>
      <c r="U2" s="7" t="s">
        <v>21</v>
      </c>
      <c r="V2" s="7" t="s">
        <v>22</v>
      </c>
    </row>
    <row r="3" s="3" customFormat="1" ht="159" customHeight="1" spans="1:22">
      <c r="A3" s="3">
        <v>1</v>
      </c>
      <c r="B3" s="3" t="s">
        <v>23</v>
      </c>
      <c r="C3" s="3" t="s">
        <v>24</v>
      </c>
      <c r="D3" s="10"/>
      <c r="E3" s="3" t="s">
        <v>25</v>
      </c>
      <c r="F3" s="3" t="s">
        <v>26</v>
      </c>
      <c r="G3" s="3" t="s">
        <v>27</v>
      </c>
      <c r="H3" s="3" t="s">
        <v>28</v>
      </c>
      <c r="I3" s="3" t="s">
        <v>29</v>
      </c>
      <c r="J3" s="3" t="s">
        <v>30</v>
      </c>
      <c r="K3" s="3" t="s">
        <v>31</v>
      </c>
      <c r="L3" s="3" t="s">
        <v>32</v>
      </c>
      <c r="M3" s="3" t="s">
        <v>33</v>
      </c>
      <c r="N3" s="12" t="s">
        <v>34</v>
      </c>
      <c r="O3" s="3" t="s">
        <v>35</v>
      </c>
      <c r="P3" s="3" t="s">
        <v>36</v>
      </c>
      <c r="Q3" s="3" t="s">
        <v>37</v>
      </c>
      <c r="R3" s="12" t="s">
        <v>38</v>
      </c>
      <c r="S3" s="3" t="s">
        <v>39</v>
      </c>
      <c r="T3" s="3" t="s">
        <v>40</v>
      </c>
      <c r="U3" s="3" t="s">
        <v>41</v>
      </c>
      <c r="V3" s="3" t="s">
        <v>42</v>
      </c>
    </row>
    <row r="4" s="3" customFormat="1" ht="159" customHeight="1" spans="1:22">
      <c r="A4" s="3">
        <v>2</v>
      </c>
      <c r="B4" s="3" t="s">
        <v>23</v>
      </c>
      <c r="C4" s="3" t="s">
        <v>43</v>
      </c>
      <c r="D4" s="10"/>
      <c r="E4" s="3" t="s">
        <v>44</v>
      </c>
      <c r="F4" s="3" t="s">
        <v>45</v>
      </c>
      <c r="G4" s="3" t="s">
        <v>46</v>
      </c>
      <c r="H4" s="3" t="s">
        <v>47</v>
      </c>
      <c r="I4" s="3" t="s">
        <v>48</v>
      </c>
      <c r="J4" s="3" t="s">
        <v>30</v>
      </c>
      <c r="K4" s="3" t="s">
        <v>31</v>
      </c>
      <c r="L4" s="3" t="s">
        <v>32</v>
      </c>
      <c r="M4" s="3" t="s">
        <v>33</v>
      </c>
      <c r="N4" s="12" t="s">
        <v>49</v>
      </c>
      <c r="O4" s="3" t="s">
        <v>50</v>
      </c>
      <c r="P4" s="3" t="s">
        <v>51</v>
      </c>
      <c r="Q4" s="3" t="s">
        <v>37</v>
      </c>
      <c r="R4" s="12" t="s">
        <v>52</v>
      </c>
      <c r="S4" s="3" t="s">
        <v>53</v>
      </c>
      <c r="T4" s="3" t="s">
        <v>54</v>
      </c>
      <c r="U4" s="3" t="s">
        <v>55</v>
      </c>
      <c r="V4" s="3" t="s">
        <v>42</v>
      </c>
    </row>
    <row r="5" s="3" customFormat="1" ht="159" customHeight="1" spans="1:22">
      <c r="A5" s="3">
        <v>3</v>
      </c>
      <c r="B5" s="3" t="s">
        <v>23</v>
      </c>
      <c r="C5" s="3" t="s">
        <v>56</v>
      </c>
      <c r="D5" s="10"/>
      <c r="E5" s="3" t="s">
        <v>57</v>
      </c>
      <c r="F5" s="3" t="s">
        <v>58</v>
      </c>
      <c r="G5" s="3" t="s">
        <v>46</v>
      </c>
      <c r="H5" s="3" t="s">
        <v>28</v>
      </c>
      <c r="I5" s="3" t="s">
        <v>48</v>
      </c>
      <c r="J5" s="3" t="s">
        <v>30</v>
      </c>
      <c r="K5" s="3" t="s">
        <v>31</v>
      </c>
      <c r="L5" s="3" t="s">
        <v>32</v>
      </c>
      <c r="M5" s="3" t="s">
        <v>33</v>
      </c>
      <c r="N5" s="12" t="s">
        <v>59</v>
      </c>
      <c r="O5" s="3" t="s">
        <v>60</v>
      </c>
      <c r="P5" s="3" t="s">
        <v>61</v>
      </c>
      <c r="Q5" s="3" t="s">
        <v>37</v>
      </c>
      <c r="R5" s="12" t="s">
        <v>62</v>
      </c>
      <c r="S5" s="3" t="s">
        <v>53</v>
      </c>
      <c r="T5" s="3" t="s">
        <v>63</v>
      </c>
      <c r="U5" s="3" t="s">
        <v>64</v>
      </c>
      <c r="V5" s="3" t="s">
        <v>42</v>
      </c>
    </row>
    <row r="6" s="3" customFormat="1" ht="159" customHeight="1" spans="1:22">
      <c r="A6" s="3">
        <v>4</v>
      </c>
      <c r="B6" s="3" t="s">
        <v>23</v>
      </c>
      <c r="C6" s="3" t="s">
        <v>65</v>
      </c>
      <c r="D6" s="10"/>
      <c r="E6" s="3" t="s">
        <v>66</v>
      </c>
      <c r="F6" s="3" t="s">
        <v>67</v>
      </c>
      <c r="G6" s="3" t="s">
        <v>27</v>
      </c>
      <c r="H6" s="3" t="s">
        <v>28</v>
      </c>
      <c r="I6" s="3" t="s">
        <v>68</v>
      </c>
      <c r="J6" s="3" t="s">
        <v>30</v>
      </c>
      <c r="K6" s="3" t="s">
        <v>69</v>
      </c>
      <c r="L6" s="3" t="s">
        <v>32</v>
      </c>
      <c r="M6" s="3" t="s">
        <v>33</v>
      </c>
      <c r="N6" s="12" t="s">
        <v>34</v>
      </c>
      <c r="O6" s="3" t="s">
        <v>70</v>
      </c>
      <c r="P6" s="3" t="s">
        <v>36</v>
      </c>
      <c r="Q6" s="3" t="s">
        <v>37</v>
      </c>
      <c r="R6" s="12" t="s">
        <v>38</v>
      </c>
      <c r="S6" s="3" t="s">
        <v>71</v>
      </c>
      <c r="T6" s="3" t="s">
        <v>72</v>
      </c>
      <c r="U6" s="3" t="s">
        <v>73</v>
      </c>
      <c r="V6" s="3" t="s">
        <v>42</v>
      </c>
    </row>
    <row r="7" s="3" customFormat="1" ht="159" customHeight="1" spans="1:22">
      <c r="A7" s="3">
        <v>5</v>
      </c>
      <c r="B7" s="3" t="s">
        <v>74</v>
      </c>
      <c r="C7" s="3" t="s">
        <v>75</v>
      </c>
      <c r="D7" s="11"/>
      <c r="E7" s="3" t="s">
        <v>76</v>
      </c>
      <c r="F7" s="3" t="s">
        <v>77</v>
      </c>
      <c r="G7" s="3" t="s">
        <v>78</v>
      </c>
      <c r="H7" s="3" t="s">
        <v>79</v>
      </c>
      <c r="I7" s="3" t="s">
        <v>80</v>
      </c>
      <c r="J7" s="3" t="s">
        <v>30</v>
      </c>
      <c r="K7" s="3" t="s">
        <v>31</v>
      </c>
      <c r="L7" s="3" t="s">
        <v>32</v>
      </c>
      <c r="M7" s="3" t="s">
        <v>81</v>
      </c>
      <c r="N7" s="12" t="s">
        <v>82</v>
      </c>
      <c r="O7" s="3" t="s">
        <v>70</v>
      </c>
      <c r="P7" s="3" t="s">
        <v>61</v>
      </c>
      <c r="Q7" s="3" t="s">
        <v>83</v>
      </c>
      <c r="R7" s="12" t="s">
        <v>84</v>
      </c>
      <c r="S7" s="3" t="s">
        <v>85</v>
      </c>
      <c r="T7" s="3" t="s">
        <v>86</v>
      </c>
      <c r="V7" s="3" t="s">
        <v>87</v>
      </c>
    </row>
    <row r="8" s="3" customFormat="1" ht="159" customHeight="1" spans="1:22">
      <c r="A8" s="3">
        <v>6</v>
      </c>
      <c r="B8" s="3" t="s">
        <v>74</v>
      </c>
      <c r="C8" s="3" t="s">
        <v>88</v>
      </c>
      <c r="D8" s="11"/>
      <c r="E8" s="3" t="s">
        <v>89</v>
      </c>
      <c r="F8" s="3" t="s">
        <v>90</v>
      </c>
      <c r="G8" s="3" t="s">
        <v>91</v>
      </c>
      <c r="H8" s="3" t="s">
        <v>92</v>
      </c>
      <c r="I8" s="3" t="s">
        <v>93</v>
      </c>
      <c r="J8" s="3" t="s">
        <v>30</v>
      </c>
      <c r="K8" s="3" t="s">
        <v>31</v>
      </c>
      <c r="L8" s="3" t="s">
        <v>32</v>
      </c>
      <c r="M8" s="3" t="s">
        <v>81</v>
      </c>
      <c r="N8" s="12" t="s">
        <v>94</v>
      </c>
      <c r="O8" s="3" t="s">
        <v>95</v>
      </c>
      <c r="P8" s="3" t="s">
        <v>96</v>
      </c>
      <c r="Q8" s="3" t="s">
        <v>97</v>
      </c>
      <c r="R8" s="12" t="s">
        <v>98</v>
      </c>
      <c r="S8" s="3" t="s">
        <v>99</v>
      </c>
      <c r="T8" s="3" t="s">
        <v>100</v>
      </c>
      <c r="V8" s="3" t="s">
        <v>42</v>
      </c>
    </row>
    <row r="9" s="3" customFormat="1" ht="159" customHeight="1" spans="1:22">
      <c r="A9" s="3">
        <v>7</v>
      </c>
      <c r="B9" s="3" t="s">
        <v>74</v>
      </c>
      <c r="C9" s="3" t="s">
        <v>101</v>
      </c>
      <c r="D9" s="10"/>
      <c r="E9" s="3" t="s">
        <v>102</v>
      </c>
      <c r="F9" s="3" t="s">
        <v>103</v>
      </c>
      <c r="G9" s="3" t="s">
        <v>104</v>
      </c>
      <c r="H9" s="3" t="s">
        <v>105</v>
      </c>
      <c r="I9" s="3" t="s">
        <v>106</v>
      </c>
      <c r="J9" s="3" t="s">
        <v>30</v>
      </c>
      <c r="K9" s="3" t="s">
        <v>31</v>
      </c>
      <c r="L9" s="3" t="s">
        <v>32</v>
      </c>
      <c r="M9" s="3" t="s">
        <v>81</v>
      </c>
      <c r="N9" s="12" t="s">
        <v>107</v>
      </c>
      <c r="O9" s="3" t="s">
        <v>95</v>
      </c>
      <c r="P9" s="3" t="s">
        <v>96</v>
      </c>
      <c r="Q9" s="3" t="s">
        <v>97</v>
      </c>
      <c r="R9" s="12" t="s">
        <v>108</v>
      </c>
      <c r="S9" s="3" t="s">
        <v>109</v>
      </c>
      <c r="T9" s="3" t="s">
        <v>110</v>
      </c>
      <c r="U9" s="3" t="s">
        <v>111</v>
      </c>
      <c r="V9" s="3" t="s">
        <v>42</v>
      </c>
    </row>
    <row r="10" s="3" customFormat="1" ht="159" customHeight="1" spans="1:22">
      <c r="A10" s="3">
        <v>8</v>
      </c>
      <c r="B10" s="3" t="s">
        <v>74</v>
      </c>
      <c r="C10" s="3" t="s">
        <v>112</v>
      </c>
      <c r="D10" s="11"/>
      <c r="E10" s="3" t="s">
        <v>113</v>
      </c>
      <c r="F10" s="3" t="s">
        <v>114</v>
      </c>
      <c r="G10" s="3" t="s">
        <v>115</v>
      </c>
      <c r="H10" s="3" t="s">
        <v>116</v>
      </c>
      <c r="I10" s="3" t="s">
        <v>117</v>
      </c>
      <c r="K10" s="3" t="s">
        <v>31</v>
      </c>
      <c r="L10" s="3" t="s">
        <v>118</v>
      </c>
      <c r="M10" s="3" t="s">
        <v>81</v>
      </c>
      <c r="N10" s="12" t="s">
        <v>119</v>
      </c>
      <c r="O10" s="3" t="s">
        <v>120</v>
      </c>
      <c r="P10" s="3" t="s">
        <v>121</v>
      </c>
      <c r="Q10" s="3" t="s">
        <v>122</v>
      </c>
      <c r="R10" s="12" t="s">
        <v>123</v>
      </c>
      <c r="S10" s="3" t="s">
        <v>124</v>
      </c>
      <c r="T10" s="3" t="s">
        <v>125</v>
      </c>
      <c r="V10" s="3" t="s">
        <v>42</v>
      </c>
    </row>
    <row r="11" s="3" customFormat="1" ht="159" customHeight="1" spans="1:22">
      <c r="A11" s="3">
        <v>9</v>
      </c>
      <c r="B11" s="3" t="s">
        <v>126</v>
      </c>
      <c r="C11" s="3" t="s">
        <v>127</v>
      </c>
      <c r="D11" s="10"/>
      <c r="E11" s="3" t="s">
        <v>128</v>
      </c>
      <c r="F11" s="3" t="s">
        <v>129</v>
      </c>
      <c r="G11" s="3" t="s">
        <v>130</v>
      </c>
      <c r="H11" s="3" t="s">
        <v>131</v>
      </c>
      <c r="I11" s="3" t="s">
        <v>132</v>
      </c>
      <c r="J11" s="3" t="s">
        <v>30</v>
      </c>
      <c r="K11" s="3" t="s">
        <v>31</v>
      </c>
      <c r="L11" s="3" t="s">
        <v>32</v>
      </c>
      <c r="M11" s="3" t="s">
        <v>133</v>
      </c>
      <c r="N11" s="12" t="s">
        <v>134</v>
      </c>
      <c r="O11" s="3" t="s">
        <v>135</v>
      </c>
      <c r="P11" s="3" t="s">
        <v>136</v>
      </c>
      <c r="Q11" s="3" t="s">
        <v>137</v>
      </c>
      <c r="R11" s="12" t="s">
        <v>138</v>
      </c>
      <c r="S11" s="3" t="s">
        <v>139</v>
      </c>
      <c r="T11" s="3" t="s">
        <v>140</v>
      </c>
      <c r="V11" s="3" t="s">
        <v>42</v>
      </c>
    </row>
    <row r="12" s="3" customFormat="1" ht="159" customHeight="1" spans="1:22">
      <c r="A12" s="3">
        <v>10</v>
      </c>
      <c r="B12" s="3" t="s">
        <v>141</v>
      </c>
      <c r="C12" s="3" t="s">
        <v>142</v>
      </c>
      <c r="D12" s="10"/>
      <c r="E12" s="3" t="s">
        <v>143</v>
      </c>
      <c r="F12" s="3" t="s">
        <v>144</v>
      </c>
      <c r="G12" s="3" t="s">
        <v>145</v>
      </c>
      <c r="H12" s="3" t="s">
        <v>146</v>
      </c>
      <c r="I12" s="3" t="s">
        <v>147</v>
      </c>
      <c r="J12" s="3" t="s">
        <v>30</v>
      </c>
      <c r="K12" s="3" t="s">
        <v>31</v>
      </c>
      <c r="L12" s="3" t="s">
        <v>32</v>
      </c>
      <c r="M12" s="3" t="s">
        <v>148</v>
      </c>
      <c r="N12" s="12" t="s">
        <v>149</v>
      </c>
      <c r="O12" s="3" t="s">
        <v>150</v>
      </c>
      <c r="P12" s="3" t="s">
        <v>151</v>
      </c>
      <c r="Q12" s="3" t="s">
        <v>37</v>
      </c>
      <c r="R12" s="12" t="s">
        <v>152</v>
      </c>
      <c r="T12" s="3" t="s">
        <v>153</v>
      </c>
      <c r="V12" s="3" t="s">
        <v>42</v>
      </c>
    </row>
    <row r="13" s="3" customFormat="1" ht="159" customHeight="1" spans="1:22">
      <c r="A13" s="3">
        <v>11</v>
      </c>
      <c r="B13" s="3" t="s">
        <v>141</v>
      </c>
      <c r="C13" s="3" t="s">
        <v>154</v>
      </c>
      <c r="D13" s="10"/>
      <c r="E13" s="3" t="s">
        <v>155</v>
      </c>
      <c r="F13" s="3" t="s">
        <v>156</v>
      </c>
      <c r="G13" s="3" t="s">
        <v>157</v>
      </c>
      <c r="H13" s="3" t="s">
        <v>158</v>
      </c>
      <c r="I13" s="3" t="s">
        <v>159</v>
      </c>
      <c r="J13" s="3" t="s">
        <v>30</v>
      </c>
      <c r="K13" s="3" t="s">
        <v>31</v>
      </c>
      <c r="L13" s="3" t="s">
        <v>32</v>
      </c>
      <c r="M13" s="3" t="s">
        <v>160</v>
      </c>
      <c r="N13" s="12" t="s">
        <v>161</v>
      </c>
      <c r="O13" s="3" t="s">
        <v>162</v>
      </c>
      <c r="P13" s="3" t="s">
        <v>163</v>
      </c>
      <c r="Q13" s="3" t="s">
        <v>122</v>
      </c>
      <c r="R13" s="12" t="s">
        <v>164</v>
      </c>
      <c r="T13" s="3" t="s">
        <v>165</v>
      </c>
      <c r="U13" s="3" t="s">
        <v>166</v>
      </c>
      <c r="V13" s="3" t="s">
        <v>42</v>
      </c>
    </row>
    <row r="14" s="3" customFormat="1" ht="159" customHeight="1" spans="1:22">
      <c r="A14" s="3">
        <v>12</v>
      </c>
      <c r="B14" s="3" t="s">
        <v>141</v>
      </c>
      <c r="C14" s="3" t="s">
        <v>167</v>
      </c>
      <c r="D14" s="11"/>
      <c r="E14" s="3" t="s">
        <v>168</v>
      </c>
      <c r="F14" s="3" t="s">
        <v>169</v>
      </c>
      <c r="G14" s="3" t="s">
        <v>170</v>
      </c>
      <c r="H14" s="3" t="s">
        <v>171</v>
      </c>
      <c r="I14" s="3" t="s">
        <v>172</v>
      </c>
      <c r="K14" s="3" t="s">
        <v>31</v>
      </c>
      <c r="L14" s="3" t="s">
        <v>173</v>
      </c>
      <c r="M14" s="3" t="s">
        <v>174</v>
      </c>
      <c r="N14" s="12" t="s">
        <v>175</v>
      </c>
      <c r="O14" s="12" t="s">
        <v>176</v>
      </c>
      <c r="P14" s="3" t="s">
        <v>177</v>
      </c>
      <c r="Q14" s="3" t="s">
        <v>122</v>
      </c>
      <c r="R14" s="12" t="s">
        <v>178</v>
      </c>
      <c r="T14" s="3" t="s">
        <v>179</v>
      </c>
      <c r="U14" s="3" t="s">
        <v>180</v>
      </c>
      <c r="V14" s="3" t="s">
        <v>42</v>
      </c>
    </row>
    <row r="15" s="3" customFormat="1" ht="159" customHeight="1" spans="1:22">
      <c r="A15" s="3">
        <v>13</v>
      </c>
      <c r="B15" s="3" t="s">
        <v>141</v>
      </c>
      <c r="C15" s="3" t="s">
        <v>181</v>
      </c>
      <c r="D15" s="11"/>
      <c r="E15" s="3" t="s">
        <v>182</v>
      </c>
      <c r="F15" s="3" t="s">
        <v>183</v>
      </c>
      <c r="G15" s="3" t="s">
        <v>184</v>
      </c>
      <c r="H15" s="3" t="s">
        <v>185</v>
      </c>
      <c r="I15" s="3" t="s">
        <v>186</v>
      </c>
      <c r="K15" s="3" t="s">
        <v>31</v>
      </c>
      <c r="L15" s="3" t="s">
        <v>187</v>
      </c>
      <c r="M15" s="3" t="s">
        <v>174</v>
      </c>
      <c r="N15" s="12" t="s">
        <v>188</v>
      </c>
      <c r="O15" s="3" t="s">
        <v>189</v>
      </c>
      <c r="P15" s="3" t="s">
        <v>163</v>
      </c>
      <c r="Q15" s="3" t="s">
        <v>122</v>
      </c>
      <c r="R15" s="12" t="s">
        <v>190</v>
      </c>
      <c r="T15" s="3" t="s">
        <v>191</v>
      </c>
      <c r="U15" s="3" t="s">
        <v>192</v>
      </c>
      <c r="V15" s="3" t="s">
        <v>42</v>
      </c>
    </row>
    <row r="16" s="3" customFormat="1" ht="159" customHeight="1" spans="1:22">
      <c r="A16" s="3">
        <v>14</v>
      </c>
      <c r="B16" s="3" t="s">
        <v>141</v>
      </c>
      <c r="C16" s="3" t="s">
        <v>193</v>
      </c>
      <c r="D16" s="11"/>
      <c r="E16" s="3" t="s">
        <v>194</v>
      </c>
      <c r="F16" s="3" t="s">
        <v>195</v>
      </c>
      <c r="G16" s="3" t="s">
        <v>196</v>
      </c>
      <c r="H16" s="3" t="s">
        <v>197</v>
      </c>
      <c r="I16" s="3" t="s">
        <v>198</v>
      </c>
      <c r="K16" s="3" t="s">
        <v>69</v>
      </c>
      <c r="L16" s="3" t="s">
        <v>199</v>
      </c>
      <c r="M16" s="3" t="s">
        <v>81</v>
      </c>
      <c r="N16" s="12" t="s">
        <v>200</v>
      </c>
      <c r="O16" s="3" t="s">
        <v>201</v>
      </c>
      <c r="P16" s="3" t="s">
        <v>202</v>
      </c>
      <c r="Q16" s="3" t="s">
        <v>122</v>
      </c>
      <c r="R16" s="12" t="s">
        <v>203</v>
      </c>
      <c r="T16" s="3" t="s">
        <v>204</v>
      </c>
      <c r="V16" s="3" t="s">
        <v>42</v>
      </c>
    </row>
    <row r="17" s="3" customFormat="1" ht="159" customHeight="1" spans="1:22">
      <c r="A17" s="3">
        <v>15</v>
      </c>
      <c r="B17" s="3" t="s">
        <v>141</v>
      </c>
      <c r="C17" s="3" t="s">
        <v>205</v>
      </c>
      <c r="D17" s="11"/>
      <c r="E17" s="3" t="s">
        <v>206</v>
      </c>
      <c r="F17" s="3" t="s">
        <v>207</v>
      </c>
      <c r="G17" s="3" t="s">
        <v>208</v>
      </c>
      <c r="H17" s="3" t="s">
        <v>209</v>
      </c>
      <c r="I17" s="3" t="s">
        <v>210</v>
      </c>
      <c r="K17" s="3" t="s">
        <v>31</v>
      </c>
      <c r="L17" s="3" t="s">
        <v>173</v>
      </c>
      <c r="M17" s="3" t="s">
        <v>211</v>
      </c>
      <c r="N17" s="14" t="s">
        <v>212</v>
      </c>
      <c r="O17" s="3" t="s">
        <v>213</v>
      </c>
      <c r="P17" s="3" t="s">
        <v>51</v>
      </c>
      <c r="Q17" s="3" t="s">
        <v>122</v>
      </c>
      <c r="R17" s="12" t="s">
        <v>214</v>
      </c>
      <c r="T17" s="3" t="s">
        <v>215</v>
      </c>
      <c r="U17" s="3" t="s">
        <v>216</v>
      </c>
      <c r="V17" s="3" t="s">
        <v>42</v>
      </c>
    </row>
    <row r="18" s="3" customFormat="1" ht="159" customHeight="1" spans="1:22">
      <c r="A18" s="3">
        <v>16</v>
      </c>
      <c r="B18" s="3" t="s">
        <v>141</v>
      </c>
      <c r="C18" s="3" t="s">
        <v>217</v>
      </c>
      <c r="D18" s="11"/>
      <c r="E18" s="3" t="s">
        <v>218</v>
      </c>
      <c r="F18" s="3" t="s">
        <v>219</v>
      </c>
      <c r="G18" s="3" t="s">
        <v>220</v>
      </c>
      <c r="H18" s="3" t="s">
        <v>221</v>
      </c>
      <c r="I18" s="3" t="s">
        <v>222</v>
      </c>
      <c r="K18" s="3" t="s">
        <v>31</v>
      </c>
      <c r="L18" s="3" t="s">
        <v>223</v>
      </c>
      <c r="M18" s="3" t="s">
        <v>211</v>
      </c>
      <c r="N18" s="12" t="s">
        <v>224</v>
      </c>
      <c r="O18" s="3" t="s">
        <v>225</v>
      </c>
      <c r="P18" s="3" t="s">
        <v>96</v>
      </c>
      <c r="Q18" s="3" t="s">
        <v>122</v>
      </c>
      <c r="R18" s="12" t="s">
        <v>226</v>
      </c>
      <c r="T18" s="3" t="s">
        <v>227</v>
      </c>
      <c r="U18" s="3" t="s">
        <v>228</v>
      </c>
      <c r="V18" s="3" t="s">
        <v>42</v>
      </c>
    </row>
    <row r="19" s="3" customFormat="1" ht="159" customHeight="1" spans="1:22">
      <c r="A19" s="3">
        <v>17</v>
      </c>
      <c r="B19" s="3" t="s">
        <v>229</v>
      </c>
      <c r="C19" s="3" t="s">
        <v>230</v>
      </c>
      <c r="D19" s="11"/>
      <c r="E19" s="3" t="s">
        <v>231</v>
      </c>
      <c r="F19" s="3" t="s">
        <v>232</v>
      </c>
      <c r="G19" s="3" t="s">
        <v>233</v>
      </c>
      <c r="H19" s="3" t="s">
        <v>234</v>
      </c>
      <c r="I19" s="3" t="s">
        <v>235</v>
      </c>
      <c r="K19" s="3" t="s">
        <v>31</v>
      </c>
      <c r="L19" s="3" t="s">
        <v>236</v>
      </c>
      <c r="M19" s="3" t="s">
        <v>33</v>
      </c>
      <c r="N19" s="12" t="s">
        <v>237</v>
      </c>
      <c r="O19" s="3" t="s">
        <v>238</v>
      </c>
      <c r="P19" s="3" t="s">
        <v>51</v>
      </c>
      <c r="Q19" s="3" t="s">
        <v>122</v>
      </c>
      <c r="R19" s="12" t="s">
        <v>239</v>
      </c>
      <c r="T19" s="3" t="s">
        <v>240</v>
      </c>
      <c r="V19" s="3" t="s">
        <v>42</v>
      </c>
    </row>
    <row r="20" s="3" customFormat="1" ht="159" customHeight="1" spans="1:22">
      <c r="A20" s="3">
        <v>18</v>
      </c>
      <c r="B20" s="3" t="s">
        <v>241</v>
      </c>
      <c r="C20" s="3" t="s">
        <v>242</v>
      </c>
      <c r="D20" s="11"/>
      <c r="E20" s="3" t="s">
        <v>243</v>
      </c>
      <c r="F20" s="3" t="s">
        <v>244</v>
      </c>
      <c r="G20" s="3" t="s">
        <v>245</v>
      </c>
      <c r="H20" s="3" t="s">
        <v>246</v>
      </c>
      <c r="I20" s="3" t="s">
        <v>247</v>
      </c>
      <c r="K20" s="3" t="s">
        <v>31</v>
      </c>
      <c r="L20" s="3" t="s">
        <v>173</v>
      </c>
      <c r="M20" s="3" t="s">
        <v>81</v>
      </c>
      <c r="N20" s="12" t="s">
        <v>248</v>
      </c>
      <c r="O20" s="3" t="s">
        <v>249</v>
      </c>
      <c r="P20" s="3" t="s">
        <v>250</v>
      </c>
      <c r="Q20" s="3" t="s">
        <v>122</v>
      </c>
      <c r="R20" s="12" t="s">
        <v>251</v>
      </c>
      <c r="T20" s="3" t="s">
        <v>252</v>
      </c>
      <c r="U20" s="3" t="s">
        <v>253</v>
      </c>
      <c r="V20" s="3" t="s">
        <v>42</v>
      </c>
    </row>
    <row r="21" s="3" customFormat="1" ht="159" customHeight="1" spans="1:22">
      <c r="A21" s="3">
        <v>19</v>
      </c>
      <c r="B21" s="3" t="s">
        <v>241</v>
      </c>
      <c r="C21" s="3" t="s">
        <v>254</v>
      </c>
      <c r="D21" s="11"/>
      <c r="E21" s="3" t="s">
        <v>255</v>
      </c>
      <c r="F21" s="3" t="s">
        <v>256</v>
      </c>
      <c r="G21" s="3" t="s">
        <v>257</v>
      </c>
      <c r="H21" s="3" t="s">
        <v>258</v>
      </c>
      <c r="I21" s="3" t="s">
        <v>259</v>
      </c>
      <c r="K21" s="3" t="s">
        <v>31</v>
      </c>
      <c r="L21" s="3" t="s">
        <v>118</v>
      </c>
      <c r="M21" s="3" t="s">
        <v>81</v>
      </c>
      <c r="N21" s="12" t="s">
        <v>260</v>
      </c>
      <c r="O21" s="3" t="s">
        <v>60</v>
      </c>
      <c r="P21" s="3" t="s">
        <v>51</v>
      </c>
      <c r="Q21" s="3" t="s">
        <v>122</v>
      </c>
      <c r="R21" s="12" t="s">
        <v>261</v>
      </c>
      <c r="T21" s="3" t="s">
        <v>262</v>
      </c>
      <c r="U21" s="3" t="s">
        <v>263</v>
      </c>
      <c r="V21" s="3" t="s">
        <v>42</v>
      </c>
    </row>
    <row r="22" s="3" customFormat="1" ht="159" customHeight="1" spans="1:22">
      <c r="A22" s="3">
        <v>20</v>
      </c>
      <c r="B22" s="3" t="s">
        <v>241</v>
      </c>
      <c r="C22" s="3" t="s">
        <v>264</v>
      </c>
      <c r="D22" s="11"/>
      <c r="E22" s="3" t="s">
        <v>265</v>
      </c>
      <c r="F22" s="3" t="s">
        <v>266</v>
      </c>
      <c r="G22" s="3" t="s">
        <v>267</v>
      </c>
      <c r="H22" s="3" t="s">
        <v>268</v>
      </c>
      <c r="I22" s="3" t="s">
        <v>269</v>
      </c>
      <c r="K22" s="3" t="s">
        <v>31</v>
      </c>
      <c r="L22" s="3" t="s">
        <v>187</v>
      </c>
      <c r="M22" s="3" t="s">
        <v>270</v>
      </c>
      <c r="N22" s="12" t="s">
        <v>271</v>
      </c>
      <c r="O22" s="3" t="s">
        <v>272</v>
      </c>
      <c r="P22" s="3" t="s">
        <v>151</v>
      </c>
      <c r="Q22" s="3" t="s">
        <v>122</v>
      </c>
      <c r="R22" s="12" t="s">
        <v>273</v>
      </c>
      <c r="T22" s="3" t="s">
        <v>274</v>
      </c>
      <c r="V22" s="3" t="s">
        <v>42</v>
      </c>
    </row>
    <row r="23" s="3" customFormat="1" ht="159" customHeight="1" spans="1:22">
      <c r="A23" s="3">
        <v>21</v>
      </c>
      <c r="B23" s="3" t="s">
        <v>241</v>
      </c>
      <c r="C23" s="3" t="s">
        <v>275</v>
      </c>
      <c r="D23" s="11"/>
      <c r="E23" s="3" t="s">
        <v>276</v>
      </c>
      <c r="F23" s="3" t="s">
        <v>277</v>
      </c>
      <c r="G23" s="3" t="s">
        <v>233</v>
      </c>
      <c r="H23" s="3" t="s">
        <v>278</v>
      </c>
      <c r="I23" s="3" t="s">
        <v>279</v>
      </c>
      <c r="K23" s="3" t="s">
        <v>31</v>
      </c>
      <c r="L23" s="3" t="s">
        <v>173</v>
      </c>
      <c r="M23" s="3" t="s">
        <v>174</v>
      </c>
      <c r="N23" s="12" t="s">
        <v>280</v>
      </c>
      <c r="O23" s="3" t="s">
        <v>281</v>
      </c>
      <c r="P23" s="3" t="s">
        <v>282</v>
      </c>
      <c r="Q23" s="3" t="s">
        <v>122</v>
      </c>
      <c r="R23" s="12" t="s">
        <v>283</v>
      </c>
      <c r="T23" s="3" t="s">
        <v>284</v>
      </c>
      <c r="U23" s="3" t="s">
        <v>285</v>
      </c>
      <c r="V23" s="3" t="s">
        <v>42</v>
      </c>
    </row>
    <row r="24" s="3" customFormat="1" ht="159" customHeight="1" spans="1:22">
      <c r="A24" s="3">
        <v>22</v>
      </c>
      <c r="B24" s="3" t="s">
        <v>241</v>
      </c>
      <c r="C24" s="3" t="s">
        <v>286</v>
      </c>
      <c r="D24" s="11"/>
      <c r="E24" s="3" t="s">
        <v>287</v>
      </c>
      <c r="F24" s="3" t="s">
        <v>288</v>
      </c>
      <c r="G24" s="3" t="s">
        <v>289</v>
      </c>
      <c r="H24" s="3" t="s">
        <v>290</v>
      </c>
      <c r="I24" s="3" t="s">
        <v>291</v>
      </c>
      <c r="K24" s="3" t="s">
        <v>31</v>
      </c>
      <c r="L24" s="3" t="s">
        <v>118</v>
      </c>
      <c r="M24" s="3" t="s">
        <v>81</v>
      </c>
      <c r="N24" s="12" t="s">
        <v>292</v>
      </c>
      <c r="O24" s="3" t="s">
        <v>293</v>
      </c>
      <c r="P24" s="3" t="s">
        <v>294</v>
      </c>
      <c r="Q24" s="3" t="s">
        <v>122</v>
      </c>
      <c r="R24" s="12" t="s">
        <v>295</v>
      </c>
      <c r="T24" s="3" t="s">
        <v>296</v>
      </c>
      <c r="U24" s="3" t="s">
        <v>297</v>
      </c>
      <c r="V24" s="3" t="s">
        <v>42</v>
      </c>
    </row>
    <row r="25" s="3" customFormat="1" ht="159" customHeight="1" spans="1:22">
      <c r="A25" s="3">
        <v>23</v>
      </c>
      <c r="B25" s="3" t="s">
        <v>241</v>
      </c>
      <c r="C25" s="3" t="s">
        <v>298</v>
      </c>
      <c r="D25" s="11"/>
      <c r="E25" s="3" t="s">
        <v>299</v>
      </c>
      <c r="F25" s="3" t="s">
        <v>300</v>
      </c>
      <c r="G25" s="3" t="s">
        <v>220</v>
      </c>
      <c r="H25" s="3" t="s">
        <v>301</v>
      </c>
      <c r="I25" s="3" t="s">
        <v>302</v>
      </c>
      <c r="K25" s="3" t="s">
        <v>303</v>
      </c>
      <c r="L25" s="3" t="s">
        <v>118</v>
      </c>
      <c r="M25" s="3" t="s">
        <v>81</v>
      </c>
      <c r="N25" s="12" t="s">
        <v>304</v>
      </c>
      <c r="O25" s="3" t="s">
        <v>225</v>
      </c>
      <c r="P25" s="3" t="s">
        <v>305</v>
      </c>
      <c r="Q25" s="3" t="s">
        <v>122</v>
      </c>
      <c r="R25" s="12" t="s">
        <v>306</v>
      </c>
      <c r="T25" s="3" t="s">
        <v>307</v>
      </c>
      <c r="V25" s="3" t="s">
        <v>42</v>
      </c>
    </row>
    <row r="26" s="3" customFormat="1" ht="159" customHeight="1" spans="1:22">
      <c r="A26" s="3">
        <v>24</v>
      </c>
      <c r="B26" s="3" t="s">
        <v>241</v>
      </c>
      <c r="C26" s="3" t="s">
        <v>308</v>
      </c>
      <c r="D26" s="11"/>
      <c r="E26" s="3" t="s">
        <v>309</v>
      </c>
      <c r="F26" s="3" t="s">
        <v>310</v>
      </c>
      <c r="G26" s="3" t="s">
        <v>257</v>
      </c>
      <c r="H26" s="3" t="s">
        <v>311</v>
      </c>
      <c r="I26" s="3" t="s">
        <v>312</v>
      </c>
      <c r="K26" s="3" t="s">
        <v>31</v>
      </c>
      <c r="L26" s="3" t="s">
        <v>173</v>
      </c>
      <c r="M26" s="3" t="s">
        <v>211</v>
      </c>
      <c r="N26" s="12" t="s">
        <v>313</v>
      </c>
      <c r="O26" s="3" t="s">
        <v>314</v>
      </c>
      <c r="P26" s="3" t="s">
        <v>51</v>
      </c>
      <c r="Q26" s="3" t="s">
        <v>122</v>
      </c>
      <c r="R26" s="12" t="s">
        <v>315</v>
      </c>
      <c r="T26" s="3" t="s">
        <v>316</v>
      </c>
      <c r="U26" s="3" t="s">
        <v>317</v>
      </c>
      <c r="V26" s="3" t="s">
        <v>42</v>
      </c>
    </row>
    <row r="27" s="3" customFormat="1" ht="159" customHeight="1" spans="1:22">
      <c r="A27" s="3">
        <v>25</v>
      </c>
      <c r="B27" s="3" t="s">
        <v>241</v>
      </c>
      <c r="C27" s="12" t="s">
        <v>318</v>
      </c>
      <c r="D27" s="11"/>
      <c r="E27" s="3" t="s">
        <v>319</v>
      </c>
      <c r="F27" s="3" t="s">
        <v>320</v>
      </c>
      <c r="G27" s="3" t="s">
        <v>184</v>
      </c>
      <c r="H27" s="3" t="s">
        <v>321</v>
      </c>
      <c r="I27" s="3" t="s">
        <v>322</v>
      </c>
      <c r="K27" s="3" t="s">
        <v>31</v>
      </c>
      <c r="L27" s="3" t="s">
        <v>173</v>
      </c>
      <c r="M27" s="3" t="s">
        <v>323</v>
      </c>
      <c r="N27" s="12" t="s">
        <v>324</v>
      </c>
      <c r="O27" s="3" t="s">
        <v>325</v>
      </c>
      <c r="P27" s="3" t="s">
        <v>305</v>
      </c>
      <c r="Q27" s="3" t="s">
        <v>122</v>
      </c>
      <c r="R27" s="12" t="s">
        <v>326</v>
      </c>
      <c r="T27" s="3" t="s">
        <v>327</v>
      </c>
      <c r="V27" s="3" t="s">
        <v>42</v>
      </c>
    </row>
    <row r="28" s="3" customFormat="1" ht="159" customHeight="1" spans="1:22">
      <c r="A28" s="3">
        <v>26</v>
      </c>
      <c r="B28" s="3" t="s">
        <v>241</v>
      </c>
      <c r="C28" s="12" t="s">
        <v>328</v>
      </c>
      <c r="D28" s="11"/>
      <c r="E28" s="3" t="s">
        <v>329</v>
      </c>
      <c r="F28" s="3" t="s">
        <v>330</v>
      </c>
      <c r="G28" s="3" t="s">
        <v>331</v>
      </c>
      <c r="H28" s="3" t="s">
        <v>332</v>
      </c>
      <c r="I28" s="3" t="s">
        <v>333</v>
      </c>
      <c r="K28" s="3" t="s">
        <v>31</v>
      </c>
      <c r="L28" s="3" t="s">
        <v>118</v>
      </c>
      <c r="M28" s="3" t="s">
        <v>81</v>
      </c>
      <c r="N28" s="12" t="s">
        <v>200</v>
      </c>
      <c r="O28" s="3" t="s">
        <v>70</v>
      </c>
      <c r="P28" s="3" t="s">
        <v>177</v>
      </c>
      <c r="Q28" s="3" t="s">
        <v>122</v>
      </c>
      <c r="R28" s="12" t="s">
        <v>334</v>
      </c>
      <c r="T28" s="3" t="s">
        <v>335</v>
      </c>
      <c r="V28" s="3" t="s">
        <v>42</v>
      </c>
    </row>
    <row r="29" s="3" customFormat="1" ht="159" customHeight="1" spans="1:22">
      <c r="A29" s="3">
        <v>27</v>
      </c>
      <c r="B29" s="3" t="s">
        <v>336</v>
      </c>
      <c r="C29" s="3" t="s">
        <v>337</v>
      </c>
      <c r="D29" s="11"/>
      <c r="E29" s="3" t="s">
        <v>338</v>
      </c>
      <c r="F29" s="3" t="s">
        <v>339</v>
      </c>
      <c r="G29" s="3" t="s">
        <v>340</v>
      </c>
      <c r="H29" s="3" t="s">
        <v>341</v>
      </c>
      <c r="I29" s="3" t="s">
        <v>342</v>
      </c>
      <c r="K29" s="3" t="s">
        <v>31</v>
      </c>
      <c r="L29" s="3" t="s">
        <v>118</v>
      </c>
      <c r="M29" s="3" t="s">
        <v>81</v>
      </c>
      <c r="N29" s="12" t="s">
        <v>200</v>
      </c>
      <c r="O29" s="3" t="s">
        <v>343</v>
      </c>
      <c r="P29" s="3" t="s">
        <v>282</v>
      </c>
      <c r="Q29" s="3" t="s">
        <v>122</v>
      </c>
      <c r="R29" s="12" t="s">
        <v>344</v>
      </c>
      <c r="T29" s="3" t="s">
        <v>345</v>
      </c>
      <c r="U29" s="3" t="s">
        <v>346</v>
      </c>
      <c r="V29" s="3" t="s">
        <v>347</v>
      </c>
    </row>
    <row r="30" s="3" customFormat="1" ht="159" customHeight="1" spans="1:22">
      <c r="A30" s="3">
        <v>28</v>
      </c>
      <c r="B30" s="3" t="s">
        <v>348</v>
      </c>
      <c r="C30" s="3" t="s">
        <v>349</v>
      </c>
      <c r="D30" s="10"/>
      <c r="E30" s="3" t="s">
        <v>350</v>
      </c>
      <c r="F30" s="3" t="s">
        <v>351</v>
      </c>
      <c r="G30" s="3" t="s">
        <v>352</v>
      </c>
      <c r="H30" s="3" t="s">
        <v>353</v>
      </c>
      <c r="I30" s="3" t="s">
        <v>354</v>
      </c>
      <c r="J30" s="3" t="s">
        <v>30</v>
      </c>
      <c r="K30" s="3" t="s">
        <v>31</v>
      </c>
      <c r="L30" s="3" t="s">
        <v>32</v>
      </c>
      <c r="M30" s="3" t="s">
        <v>133</v>
      </c>
      <c r="N30" s="3" t="s">
        <v>355</v>
      </c>
      <c r="O30" s="3" t="s">
        <v>356</v>
      </c>
      <c r="P30" s="15">
        <v>70</v>
      </c>
      <c r="Q30" s="3" t="s">
        <v>83</v>
      </c>
      <c r="R30" s="12" t="s">
        <v>357</v>
      </c>
      <c r="S30" s="3" t="s">
        <v>358</v>
      </c>
      <c r="T30" s="3" t="s">
        <v>359</v>
      </c>
      <c r="V30" s="3" t="s">
        <v>42</v>
      </c>
    </row>
    <row r="31" s="3" customFormat="1" ht="159" customHeight="1" spans="1:22">
      <c r="A31" s="3">
        <v>29</v>
      </c>
      <c r="B31" s="3" t="s">
        <v>348</v>
      </c>
      <c r="C31" s="3" t="s">
        <v>360</v>
      </c>
      <c r="D31" s="11"/>
      <c r="E31" s="3" t="s">
        <v>361</v>
      </c>
      <c r="F31" s="3" t="s">
        <v>362</v>
      </c>
      <c r="G31" s="3" t="s">
        <v>363</v>
      </c>
      <c r="H31" s="3" t="s">
        <v>364</v>
      </c>
      <c r="I31" s="3" t="s">
        <v>354</v>
      </c>
      <c r="J31" s="3" t="s">
        <v>30</v>
      </c>
      <c r="K31" s="3" t="s">
        <v>31</v>
      </c>
      <c r="L31" s="3" t="s">
        <v>32</v>
      </c>
      <c r="M31" s="3" t="s">
        <v>81</v>
      </c>
      <c r="N31" s="3" t="s">
        <v>355</v>
      </c>
      <c r="O31" s="3" t="s">
        <v>365</v>
      </c>
      <c r="P31" s="3" t="s">
        <v>366</v>
      </c>
      <c r="Q31" s="3" t="s">
        <v>122</v>
      </c>
      <c r="R31" s="3" t="s">
        <v>367</v>
      </c>
      <c r="S31" s="3" t="s">
        <v>368</v>
      </c>
      <c r="T31" s="3" t="s">
        <v>369</v>
      </c>
      <c r="V31" s="3" t="s">
        <v>42</v>
      </c>
    </row>
    <row r="32" s="3" customFormat="1" ht="159" customHeight="1" spans="1:22">
      <c r="A32" s="3">
        <v>30</v>
      </c>
      <c r="B32" s="3" t="s">
        <v>348</v>
      </c>
      <c r="C32" s="3" t="s">
        <v>370</v>
      </c>
      <c r="D32" s="11"/>
      <c r="E32" s="16" t="s">
        <v>371</v>
      </c>
      <c r="F32" s="3" t="s">
        <v>372</v>
      </c>
      <c r="G32" s="3" t="s">
        <v>373</v>
      </c>
      <c r="H32" s="3" t="s">
        <v>374</v>
      </c>
      <c r="I32" s="3" t="s">
        <v>354</v>
      </c>
      <c r="J32" s="3" t="s">
        <v>30</v>
      </c>
      <c r="K32" s="3" t="s">
        <v>31</v>
      </c>
      <c r="L32" s="3" t="s">
        <v>32</v>
      </c>
      <c r="M32" s="3" t="s">
        <v>81</v>
      </c>
      <c r="N32" s="3" t="s">
        <v>355</v>
      </c>
      <c r="O32" s="3" t="s">
        <v>375</v>
      </c>
      <c r="P32" s="3" t="s">
        <v>366</v>
      </c>
      <c r="Q32" s="3" t="s">
        <v>122</v>
      </c>
      <c r="R32" s="3" t="s">
        <v>376</v>
      </c>
      <c r="S32" s="3" t="s">
        <v>368</v>
      </c>
      <c r="T32" s="3" t="s">
        <v>377</v>
      </c>
      <c r="V32" s="3" t="s">
        <v>42</v>
      </c>
    </row>
    <row r="33" s="3" customFormat="1" ht="159" customHeight="1" spans="1:22">
      <c r="A33" s="3">
        <v>31</v>
      </c>
      <c r="B33" s="3" t="s">
        <v>348</v>
      </c>
      <c r="C33" s="3" t="s">
        <v>378</v>
      </c>
      <c r="D33" s="11"/>
      <c r="E33" s="3" t="s">
        <v>379</v>
      </c>
      <c r="F33" s="3" t="s">
        <v>380</v>
      </c>
      <c r="G33" s="3" t="s">
        <v>381</v>
      </c>
      <c r="H33" s="3" t="s">
        <v>382</v>
      </c>
      <c r="I33" s="3" t="s">
        <v>354</v>
      </c>
      <c r="J33" s="3" t="s">
        <v>30</v>
      </c>
      <c r="K33" s="3" t="s">
        <v>31</v>
      </c>
      <c r="L33" s="3" t="s">
        <v>32</v>
      </c>
      <c r="M33" s="3" t="s">
        <v>81</v>
      </c>
      <c r="N33" s="3" t="s">
        <v>355</v>
      </c>
      <c r="O33" s="3" t="s">
        <v>375</v>
      </c>
      <c r="P33" s="3" t="s">
        <v>366</v>
      </c>
      <c r="Q33" s="3" t="s">
        <v>122</v>
      </c>
      <c r="R33" s="12" t="s">
        <v>383</v>
      </c>
      <c r="S33" s="3" t="s">
        <v>368</v>
      </c>
      <c r="T33" s="3" t="s">
        <v>384</v>
      </c>
      <c r="V33" s="3" t="s">
        <v>42</v>
      </c>
    </row>
    <row r="34" s="3" customFormat="1" ht="159" customHeight="1" spans="1:22">
      <c r="A34" s="3">
        <v>32</v>
      </c>
      <c r="B34" s="3" t="s">
        <v>348</v>
      </c>
      <c r="C34" s="3" t="s">
        <v>385</v>
      </c>
      <c r="D34" s="11"/>
      <c r="E34" s="3" t="s">
        <v>386</v>
      </c>
      <c r="F34" s="3" t="s">
        <v>387</v>
      </c>
      <c r="G34" s="3" t="s">
        <v>388</v>
      </c>
      <c r="H34" s="3" t="s">
        <v>389</v>
      </c>
      <c r="I34" s="3" t="s">
        <v>354</v>
      </c>
      <c r="J34" s="3" t="s">
        <v>30</v>
      </c>
      <c r="K34" s="3" t="s">
        <v>31</v>
      </c>
      <c r="L34" s="3" t="s">
        <v>32</v>
      </c>
      <c r="M34" s="3" t="s">
        <v>81</v>
      </c>
      <c r="N34" s="3" t="s">
        <v>355</v>
      </c>
      <c r="O34" s="3" t="s">
        <v>390</v>
      </c>
      <c r="P34" s="3" t="s">
        <v>366</v>
      </c>
      <c r="Q34" s="3" t="s">
        <v>122</v>
      </c>
      <c r="R34" s="12" t="s">
        <v>391</v>
      </c>
      <c r="S34" s="3" t="s">
        <v>368</v>
      </c>
      <c r="T34" s="3" t="s">
        <v>392</v>
      </c>
      <c r="V34" s="3" t="s">
        <v>42</v>
      </c>
    </row>
    <row r="35" s="3" customFormat="1" ht="159" customHeight="1" spans="1:22">
      <c r="A35" s="3">
        <v>33</v>
      </c>
      <c r="B35" s="3" t="s">
        <v>348</v>
      </c>
      <c r="C35" s="3" t="s">
        <v>393</v>
      </c>
      <c r="D35" s="10"/>
      <c r="E35" s="3" t="s">
        <v>394</v>
      </c>
      <c r="F35" s="3" t="s">
        <v>395</v>
      </c>
      <c r="G35" s="3" t="s">
        <v>396</v>
      </c>
      <c r="H35" s="3" t="s">
        <v>131</v>
      </c>
      <c r="I35" s="3" t="s">
        <v>397</v>
      </c>
      <c r="J35" s="3" t="s">
        <v>30</v>
      </c>
      <c r="K35" s="3" t="s">
        <v>31</v>
      </c>
      <c r="L35" s="3" t="s">
        <v>32</v>
      </c>
      <c r="M35" s="3" t="s">
        <v>81</v>
      </c>
      <c r="N35" s="3" t="s">
        <v>355</v>
      </c>
      <c r="O35" s="3" t="s">
        <v>151</v>
      </c>
      <c r="P35" s="3" t="s">
        <v>249</v>
      </c>
      <c r="Q35" s="3" t="s">
        <v>137</v>
      </c>
      <c r="R35" s="12" t="s">
        <v>398</v>
      </c>
      <c r="S35" s="3" t="s">
        <v>399</v>
      </c>
      <c r="T35" s="3" t="s">
        <v>400</v>
      </c>
      <c r="V35" s="3" t="s">
        <v>42</v>
      </c>
    </row>
    <row r="36" s="3" customFormat="1" ht="159" customHeight="1" spans="1:22">
      <c r="A36" s="3">
        <v>34</v>
      </c>
      <c r="B36" s="3" t="s">
        <v>348</v>
      </c>
      <c r="C36" s="3" t="s">
        <v>401</v>
      </c>
      <c r="D36" s="11"/>
      <c r="E36" s="3" t="s">
        <v>402</v>
      </c>
      <c r="F36" s="3" t="s">
        <v>403</v>
      </c>
      <c r="G36" s="3" t="s">
        <v>340</v>
      </c>
      <c r="H36" s="3" t="s">
        <v>404</v>
      </c>
      <c r="I36" s="3" t="s">
        <v>405</v>
      </c>
      <c r="K36" s="3" t="s">
        <v>31</v>
      </c>
      <c r="L36" s="3" t="s">
        <v>187</v>
      </c>
      <c r="M36" s="3" t="s">
        <v>81</v>
      </c>
      <c r="N36" s="3" t="s">
        <v>355</v>
      </c>
      <c r="O36" s="3" t="s">
        <v>249</v>
      </c>
      <c r="P36" s="3" t="s">
        <v>406</v>
      </c>
      <c r="Q36" s="3" t="s">
        <v>83</v>
      </c>
      <c r="R36" s="12" t="s">
        <v>407</v>
      </c>
      <c r="S36" s="3" t="s">
        <v>408</v>
      </c>
      <c r="T36" s="3" t="s">
        <v>409</v>
      </c>
      <c r="V36" s="3" t="s">
        <v>42</v>
      </c>
    </row>
    <row r="37" s="3" customFormat="1" ht="159" customHeight="1" spans="1:22">
      <c r="A37" s="3">
        <v>35</v>
      </c>
      <c r="B37" s="3" t="s">
        <v>348</v>
      </c>
      <c r="C37" s="3" t="s">
        <v>410</v>
      </c>
      <c r="D37" s="11"/>
      <c r="E37" s="3" t="s">
        <v>411</v>
      </c>
      <c r="F37" s="3" t="s">
        <v>412</v>
      </c>
      <c r="G37" s="3" t="s">
        <v>184</v>
      </c>
      <c r="H37" s="3" t="s">
        <v>413</v>
      </c>
      <c r="I37" s="3" t="s">
        <v>414</v>
      </c>
      <c r="K37" s="3" t="s">
        <v>31</v>
      </c>
      <c r="L37" s="3" t="s">
        <v>173</v>
      </c>
      <c r="M37" s="3" t="s">
        <v>81</v>
      </c>
      <c r="N37" s="3" t="s">
        <v>355</v>
      </c>
      <c r="O37" s="3" t="s">
        <v>249</v>
      </c>
      <c r="P37" s="3" t="s">
        <v>415</v>
      </c>
      <c r="Q37" s="3" t="s">
        <v>83</v>
      </c>
      <c r="R37" s="12" t="s">
        <v>407</v>
      </c>
      <c r="S37" s="3" t="s">
        <v>408</v>
      </c>
      <c r="T37" s="3" t="s">
        <v>416</v>
      </c>
      <c r="V37" s="3" t="s">
        <v>42</v>
      </c>
    </row>
    <row r="38" s="4" customFormat="1" ht="18" customHeight="1" spans="1:22">
      <c r="A38" s="13"/>
      <c r="B38" s="13"/>
      <c r="C38" s="13"/>
      <c r="D38" s="13"/>
      <c r="E38" s="13"/>
      <c r="F38" s="13"/>
      <c r="G38" s="13"/>
      <c r="H38" s="13"/>
      <c r="I38" s="13"/>
      <c r="J38" s="13"/>
      <c r="K38" s="13"/>
      <c r="L38" s="13"/>
      <c r="M38" s="13"/>
      <c r="N38" s="13"/>
      <c r="O38" s="13"/>
      <c r="P38" s="13"/>
      <c r="Q38" s="13"/>
      <c r="R38" s="13"/>
      <c r="S38" s="13"/>
      <c r="T38" s="13"/>
      <c r="U38" s="13"/>
      <c r="V38" s="13"/>
    </row>
    <row r="39" s="4" customFormat="1" ht="18" customHeight="1" spans="1:22">
      <c r="A39" s="13"/>
      <c r="B39" s="13"/>
      <c r="C39" s="13"/>
      <c r="D39" s="13"/>
      <c r="E39" s="13"/>
      <c r="F39" s="13"/>
      <c r="G39" s="13"/>
      <c r="H39" s="13"/>
      <c r="I39" s="13"/>
      <c r="J39" s="13"/>
      <c r="K39" s="13"/>
      <c r="L39" s="13"/>
      <c r="M39" s="13"/>
      <c r="N39" s="13"/>
      <c r="O39" s="13"/>
      <c r="P39" s="13"/>
      <c r="Q39" s="13"/>
      <c r="R39" s="13"/>
      <c r="S39" s="13"/>
      <c r="T39" s="13"/>
      <c r="U39" s="13"/>
      <c r="V39" s="13"/>
    </row>
  </sheetData>
  <autoFilter ref="A2:V39">
    <sortState ref="A2:V39">
      <sortCondition ref="E1" sortBy="cellColor" dxfId="0"/>
    </sortState>
    <extLst/>
  </autoFilter>
  <mergeCells count="1">
    <mergeCell ref="A1:V1"/>
  </mergeCells>
  <conditionalFormatting sqref="E1:F1">
    <cfRule type="duplicateValues" dxfId="1" priority="1"/>
  </conditionalFormatting>
  <conditionalFormatting sqref="E2:F2">
    <cfRule type="duplicateValues" dxfId="1" priority="2"/>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2022-08-01T08:08:00Z</dcterms:created>
  <dcterms:modified xsi:type="dcterms:W3CDTF">2022-08-10T08:01:44Z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A4CECB17397046DCB991AEB807AF465A</vt:lpwstr>
  </property>
  <property fmtid="{D5CDD505-2E9C-101B-9397-08002B2CF9AE}" pid="3" name="KSOProductBuildVer">
    <vt:lpwstr>2052-11.1.0.12116</vt:lpwstr>
  </property>
  <property fmtid="{D5CDD505-2E9C-101B-9397-08002B2CF9AE}" pid="4" name="KSOReadingLayout">
    <vt:bool>false</vt:bool>
  </property>
</Properties>
</file>