
<file path=[Content_Types].xml><?xml version="1.0" encoding="utf-8"?>
<Types xmlns="http://schemas.openxmlformats.org/package/2006/content-types">
  <Default Extension="jpeg" ContentType="image/jpeg"/>
  <Default Extension="JPG" ContentType="image/.jpg"/>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drawings/drawing1.xml" ContentType="application/vnd.openxmlformats-officedocument.drawing+xml"/>
  <Override PartName="/xl/sharedStrings.xml" ContentType="application/vnd.openxmlformats-officedocument.spreadsheetml.sharedString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3" Type="http://schemas.openxmlformats.org/package/2006/relationships/metadata/core-properties" Target="docProps/core.xml"/><Relationship Id="rId2" Type="http://schemas.openxmlformats.org/officeDocument/2006/relationships/extended-properties" Target="docProps/app.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3" lowestEdited="5" rupBuild="9302"/>
  <workbookPr/>
  <bookViews>
    <workbookView windowWidth="28125" windowHeight="12540"/>
  </bookViews>
  <sheets>
    <sheet name="Sheet1 (3)" sheetId="3" r:id="rId1"/>
  </sheets>
  <definedNames>
    <definedName name="_xlnm._FilterDatabase" localSheetId="0" hidden="1">'Sheet1 (3)'!$A$2:$V$25</definedName>
  </definedNames>
  <calcPr calcId="144525"/>
</workbook>
</file>

<file path=xl/sharedStrings.xml><?xml version="1.0" encoding="utf-8"?>
<sst xmlns="http://schemas.openxmlformats.org/spreadsheetml/2006/main" count="456" uniqueCount="296">
  <si>
    <t>中国水利水电出版社新书信息20220708</t>
  </si>
  <si>
    <t>序号</t>
  </si>
  <si>
    <t>营销分类</t>
  </si>
  <si>
    <t>自编码</t>
  </si>
  <si>
    <t>是否有自购/备注</t>
  </si>
  <si>
    <t>ISBN</t>
  </si>
  <si>
    <t>图书名称</t>
  </si>
  <si>
    <t>定价</t>
  </si>
  <si>
    <t>出版日期</t>
  </si>
  <si>
    <t>作者</t>
  </si>
  <si>
    <t>译者</t>
  </si>
  <si>
    <t>版次</t>
  </si>
  <si>
    <t>印次</t>
  </si>
  <si>
    <t>中图分类</t>
  </si>
  <si>
    <t>CIP分类</t>
  </si>
  <si>
    <t>页数</t>
  </si>
  <si>
    <t>包册数</t>
  </si>
  <si>
    <t>开数</t>
  </si>
  <si>
    <t>主题词</t>
  </si>
  <si>
    <t>作者简介</t>
  </si>
  <si>
    <t>内容简介</t>
  </si>
  <si>
    <t>读者对象</t>
  </si>
  <si>
    <t>装帧形式</t>
  </si>
  <si>
    <t>计算机/程序设计</t>
  </si>
  <si>
    <t>90-415</t>
  </si>
  <si>
    <t>978-7-5226-0665-1</t>
  </si>
  <si>
    <t>Vue.js从入门到企业级实战</t>
  </si>
  <si>
    <t>129.80</t>
  </si>
  <si>
    <t>2022-07-01</t>
  </si>
  <si>
    <t>李杰</t>
  </si>
  <si>
    <t>无</t>
  </si>
  <si>
    <t>B1</t>
  </si>
  <si>
    <t>Y1</t>
  </si>
  <si>
    <t>TP 自动化技术、计算机技术</t>
  </si>
  <si>
    <t>TP393.092.2</t>
  </si>
  <si>
    <t>604</t>
  </si>
  <si>
    <t>4</t>
  </si>
  <si>
    <t>16开</t>
  </si>
  <si>
    <t>网页制作工具-程序设计</t>
  </si>
  <si>
    <t>李杰，资深前端工程师，技术总监，拥有10 年以上一线开发经验，以及丰富的Web前端和移动端开发经验，擅长HTML5、JavaScript、Vue、uni-app、React、PHP、MySQL、混合式App开发。程序思维创始人，曾经是八维教育实训主任、千锋教育高级HTML5 前端讲师、尚品中国联合创始人、学橙教育联合创始人。曾与互联网大厂、国企等大型企业合作开发项目，服务百余客户，开发千余案例。网易、CSPN、51cto签约讲师，各大平台视频课程销量名列前茅，学生高薪就业，工作稳定，好评过万。2018年创业开发的学橙教育App入围ApiCloud教育行业优秀案例。2020年畅销React视频课程受CSPN邀请入选平台《前端入门到全栈一卡通》套餐课，课程大卖，好评不断。</t>
  </si>
  <si>
    <t>《Vue从入门到企业级实战》是一本以高薪就业为目的，完全还原真实项目、真实服务端数据接口的Vue实战教程。全书共分为两大篇，Vue2篇和Vue3篇。其中，Vue2篇由基础知识和实战两大部分组成，包括学习Vue前的准备工作、Vue基础、组件、过渡与动画、可复用性组合、vue-cli的安装与配置、Vue全家桶之路由、Postman软件的使用、Vue全家桶之axios、使用Fetch与服务端通信、Vue全家桶之Vuex、第三方插件和UI库的使用、项目架构搭建和企业级项目实战；Vue3篇为电子书，包括Vue3开发必学的TypeScript语法、用Vue3创建项目、Vue3新特性CompositionAPI、用Vue3开发插件及使用第三方UI库。 《Vue从入门到企业级实战》内容丰富，实用性强，以面试内容和实战项目为基础进行讲解，所讲解的每个知识点都会让读者知道在实际项目的开发中如何使用，教会读者如何快速学会Vue编程并进行实战开发。本书可作为正在工作或打算学习Vue以获得高薪就业的初学者的参考书，也可作为相关培训机构的辅导教材。</t>
  </si>
  <si>
    <t>本书可作为正在工作或打算学习Vue以获得高薪就业的初学者的参考书，也可作为相关培训机构的辅导教材。</t>
  </si>
  <si>
    <t>平装</t>
  </si>
  <si>
    <t>计算机/计算机与互联网/编程语言与程序设计</t>
  </si>
  <si>
    <t>90-416</t>
  </si>
  <si>
    <t>978-7-5226-0711-5</t>
  </si>
  <si>
    <t>企业数字员工建设指南——机器人流程自动化（RPA）实践</t>
  </si>
  <si>
    <t>69.80</t>
  </si>
  <si>
    <t>梁一纲,王珮瑶</t>
  </si>
  <si>
    <t>F272.7-62</t>
  </si>
  <si>
    <t>208</t>
  </si>
  <si>
    <t>智能机器人-应用-企业管理-指南</t>
  </si>
  <si>
    <t>梁一纲
本科毕业于华南农业大学，硕士毕业于华威大学，先后就职于某全球银行，担任软件工程师、数据分析师、流程优化顾问；某四大会计师事务所，担任税务信息化高级咨询师；某外企咨询公司，担任RPA高级咨询顾问；某银行金融科技子公司，担任RPA团队负责人；现于国内领先RPA产品公司担任交付与解决方案负责人。有着丰富的流程优化咨询、系统开发、RPA项目咨询与实施、机器人卓越中心建设等经验，对国内外RPA产品及行业有较深的理解。曾翻译出版《RPA（机器人流程自动化）快速入门——基于Blue Prism》。
王珮瑶
本科毕业于西南财经大学，硕士毕业于法国里昂高等商学院。金融与计算机复合背景，具有一年的Pre-IPO投资研究经验，从2018年开始从事RPA相关工作，曾先后就职某银行金融科技子公司、四大管理咨询公司，负责RPA项目咨询与实施、项目管理，并参与机器人卓越中心的建设，目前职务为企业数字化高级顾问。曾翻译出版《RPA（机器人流程自动化）快速入门——基于Blue Prism》和《Jupyter数据科学实战》。</t>
  </si>
  <si>
    <t>本书基于两位作者的从业经验详细系统地介绍了机器人流程自动化的概念、发展历程、行业状况、与其他技术的集成、经典的行业应用案例、企业内部推广与建设 RPA 的方法、RPA 平台的技术架构、RPA 项目的生命周期、作者的实施经验和实战案例分享。全书共 3 篇 10 章，每章通过实战案例并辅以图文的形式给予说明。 本书内容翔实，涵盖了机器人流程自动化的方方面面，并做到概念清晰、逻辑性强，阐述时由浅入深、循序渐进。本书中的实例大部分来自两位作者多年的工作和开发实践经验，希望读者在 RPA 实践中能够扬长避短，把更多的数字员工带入各行各业。本书作为一本科普书，主要面向 RPA 爱好者、从业者、计划在企业内部构建数字员工的管理者以及本科及以上在校师生等。</t>
  </si>
  <si>
    <t>本书作为一本科普书，主要面向 RPA 爱好者、从业者、计划在企业内部构建数字员工的管理者以及本科及以上在校师生等。</t>
  </si>
  <si>
    <t>生活/生活休闲/庭院设计</t>
  </si>
  <si>
    <t>35-1172</t>
  </si>
  <si>
    <t>978-7-5226-0614-9</t>
  </si>
  <si>
    <t>庭院风骨——树、灌、篱（庭要素）</t>
  </si>
  <si>
    <t>78.00</t>
  </si>
  <si>
    <t>2022-05-25</t>
  </si>
  <si>
    <t>创意房主</t>
  </si>
  <si>
    <t>李函彬</t>
  </si>
  <si>
    <t>Z 综合性图书</t>
  </si>
  <si>
    <t>TU986.2</t>
  </si>
  <si>
    <t>12</t>
  </si>
  <si>
    <t>大16开</t>
  </si>
  <si>
    <t>庭院-景观设计</t>
  </si>
  <si>
    <t>英国Fox Chapel出版集团旗下的创意房主编辑团队致力于帮助读者打造理想的家装方案。包括室内的收纳储藏升级，浴室、厨房设计，还是室外的庭院打造、植物养护等。</t>
  </si>
  <si>
    <r>
      <rPr>
        <sz val="10"/>
        <rFont val="宋体"/>
        <charset val="134"/>
      </rPr>
      <t xml:space="preserve">乔木、灌木和树篱是园林景观中最为重要的组成部分。园中如果缺少一株百日菊、一丛芍药花， 甚至是一块草坪都还无伤大雅，但若缺少了乔灌木绿荫遮蔽，可能就需要对原本的园林设计进行一番工程浩大的改造了。本书内容包含大量的实用信息，教你如何才能挑选到适合自家园地的植物品种，同时还有其他翔实的资料，确保植株从一开始就能拥有良好的生长环境并受到妥当呵护，从而健康地生长。 
</t>
    </r>
    <r>
      <rPr>
        <sz val="10"/>
        <rFont val="Arial"/>
        <charset val="134"/>
      </rPr>
      <t xml:space="preserve">	</t>
    </r>
    <r>
      <rPr>
        <sz val="10"/>
        <rFont val="宋体"/>
        <charset val="134"/>
      </rPr>
      <t>本书适合所有园艺爱好者和想要打造自己庭院的人阅读。</t>
    </r>
  </si>
  <si>
    <t>外语/英语学习/初中词汇</t>
  </si>
  <si>
    <t>50-1325</t>
  </si>
  <si>
    <t>978-7-5226-0737-5</t>
  </si>
  <si>
    <t>中考英语单词循环速记手抄本</t>
  </si>
  <si>
    <t>49.90</t>
  </si>
  <si>
    <t>2022-07-20</t>
  </si>
  <si>
    <t>宋德伟</t>
  </si>
  <si>
    <t>H 语言、文字</t>
  </si>
  <si>
    <t>G634.413</t>
  </si>
  <si>
    <t>244</t>
  </si>
  <si>
    <t>8</t>
  </si>
  <si>
    <t>英语-词汇-初中-升学参考资料</t>
  </si>
  <si>
    <t>宋德伟， 资深英语编辑、作者，从事基础英语教学研究20余年；Toastmaster国际演讲俱乐部会员，声音培训师；单词循环速记法和无忧听写法的创始人。累计编撰英语学习图书300多种，代表作品：《从零开始学英语》《我爱自然拼读法》《听力密码》和单词循环速记手抄本系列等。核心教育理念：一切语言都是从模仿开始的！</t>
  </si>
  <si>
    <t>俗话说“眼看千遍，不如手过一遍”“好记性不如烂笔头”，英语单词经过手动抄写后便充满了活力，移动的笔加上写字时的记忆有助于准确掌握单词的音形意。本书全面覆盖了中考英语要求会认、会读、会写的全部核心单词（约1500个）。根据艾宾浩斯抗遗忘曲线（每个单词在记忆的关键节点相遇7次便会难忘），编者特别设计了循环复习的记忆模式，第一次抄是为了记住，第二次抄是为了巩固，每当你即将遗忘时，单词就会适时出现，“循环”+“手抄”+“默写”，初中生高效背单词用这本就够了，每天动手半小时，30天轻松完胜。本书配专业外教录音、视频等，扫封底二维码即可使用。</t>
  </si>
  <si>
    <t>科技/水利水电</t>
  </si>
  <si>
    <t>25-3430</t>
  </si>
  <si>
    <t>978-7-5226-0379-7</t>
  </si>
  <si>
    <t>南水北调东线工程运行安全设施配置标准</t>
  </si>
  <si>
    <t>69.00</t>
  </si>
  <si>
    <t>2021-12-30</t>
  </si>
  <si>
    <t>南水北调东线总公司</t>
  </si>
  <si>
    <t>TV 水利工程</t>
  </si>
  <si>
    <t>TV68-65</t>
  </si>
  <si>
    <t>132</t>
  </si>
  <si>
    <t>15</t>
  </si>
  <si>
    <t>畸16开</t>
  </si>
  <si>
    <t>南水北调-水利工程-安全设备-配置-标准</t>
  </si>
  <si>
    <t>南水北调东线总公司是经国务院批准，依据《中华人民共和国全民所有制工业企业法》，于2014年9月30日在工商总局登记注册，具有独立企业法人资格，中央出资的大型国有企业。主要经营范围包括：水利工程建设、供水；水力发电；旅游开发；项目投资；资产管理等。</t>
  </si>
  <si>
    <t>本书依照水利部、中国南水北调集团公司关于南水北调工程安全、供水安全、水质安全的工作要求，结合南水北调东线工程水工建筑物类型、运行安全管理等特点，分类编排了安全设施配置规范条文，明确了安全设施配置要求，做到了图文并茂、直观形象，具有很强的实用性和可操作性。 本书共分为11部分。通用部分包括标志标识、周界、厂内（外）交通、消防、变压器安全设施配置规范；泵站部分包括周界、站内道路、泵站主（副）厂房、高（低）压配电室、高压断电设备、变电站、清污机、引水渠、进水池、出水池、出水渠道安全设施配置规范；平原水库部分包括水库周界、水库围坝、管理用房、泵房、闸室、供配电室、引水渠、库房、厂内交通安全设施配置规范；输水渠道及渠系建筑物部分包括输水渠道沿岸、穿跨邻工程、维修道路、水闸、箱涵、倒虹吸安全设施配置规范；船闸部分包括船闸闸首、船闸闸室、船闸引航道安全设施配置规范；地下输水工程部分包括输水渠道、暗涵、引水渠、进出口检修闸安全设施配置规范；运行调度中心部分包括运行调度中心、集控大厅、数据机房、电力电池室安全设施配置规范；水质监测中心部分包括实验室、自动监测站安全设施配置规范。</t>
  </si>
  <si>
    <t>25-3426</t>
  </si>
  <si>
    <t>978-7-5226-0311-7</t>
  </si>
  <si>
    <t>河南河湖大典  综合卷</t>
  </si>
  <si>
    <t>90.00</t>
  </si>
  <si>
    <t>《河南河湖大典》编纂委员会</t>
  </si>
  <si>
    <t>K928.4</t>
  </si>
  <si>
    <t>280</t>
  </si>
  <si>
    <t>7</t>
  </si>
  <si>
    <t>河流-概况-河南；湖泊-概况-河南</t>
  </si>
  <si>
    <t>河南省水利宣传中心，隶属于河南省水利厅，承担河南省水利系统新闻报导；负责组织编纂水利史志年鉴，收集整理水利史料档案和工程档案；承担水情宣传教育、重大水事活动信息采编、整理与相关交流、培训等工作。</t>
  </si>
  <si>
    <t>本书是一种全面介绍河南省河湖情况的工具书，内容丰富，数据详实，具有较高的学术价值和使用价值。图书分为上、中、下册。上册包括综合篇、海河流域、黄河流域，介绍了河南河湖水系的形态、河南河湖水系的水情、河南河湖水系上人类活动的历史印迹、河南的河流与湖泊、河南近现代河湖水系的开发治理和可持续利用等；中册介绍了淮河流域的河湖情况；下册介绍了长江流域和南水北调工程的河湖情况。本书适合广大水利工作者、从事水利研究的专家学者、高等院校的师生等使用。</t>
  </si>
  <si>
    <t>精装</t>
  </si>
  <si>
    <t>25-3427</t>
  </si>
  <si>
    <t>978-7-5226-0312-4</t>
  </si>
  <si>
    <t>河南河湖大典 海河流域、黄河流域卷</t>
  </si>
  <si>
    <t>160.00</t>
  </si>
  <si>
    <t>2021-12-31</t>
  </si>
  <si>
    <t>352</t>
  </si>
  <si>
    <t>6</t>
  </si>
  <si>
    <t>海河-流域-概况-河南；黄河流域-概况-河南</t>
  </si>
  <si>
    <t>25-3428</t>
  </si>
  <si>
    <t>978-7-5226-0313-1</t>
  </si>
  <si>
    <t>河南河湖大典 淮河流域卷</t>
  </si>
  <si>
    <t>220.00</t>
  </si>
  <si>
    <t>2021-12-29</t>
  </si>
  <si>
    <t>560</t>
  </si>
  <si>
    <t>淮河流域-概况-河南</t>
  </si>
  <si>
    <t>25-3429</t>
  </si>
  <si>
    <t>978-7-5226-0314-8</t>
  </si>
  <si>
    <t>河南河湖大典  长江流域、南水北调卷</t>
  </si>
  <si>
    <t>166.00</t>
  </si>
  <si>
    <t>K928.4；TV68</t>
  </si>
  <si>
    <t>428</t>
  </si>
  <si>
    <t>5</t>
  </si>
  <si>
    <t>长江流域-概况-河南；南水北调-水利工程-概况-河南</t>
  </si>
  <si>
    <t>《河南河湖大典》分“综合卷”“海河、黄河卷”“淮河卷”“长江、南水北调卷”。“综合卷”是对全书内容的总览和概述; 其他各卷客观描述河南河湖（南水北调）的基本情况,系统整理基本要素,全面展现沿线经济状况和风土人情。《河南河湖大典》从北向南按先流域、再南水北调分篇，各篇按干支流、上下游、左右岸排序（南水北调篇自渠首向北按干渠流经省辖市和穿越黄河分段、交叉穿越建筑、分水线路）划分条目，各条目以概述记述河湖、水库等的概括性特征要素，纪实从空间上依次展布河湖在水系中的结构分布、从时间上记述河湖演变的过程。《河南河湖大典》是一部工具书，本书以全国第一次水利普查数据为基础，调查、收集、补充了大量资料，既可以了解河南河湖总体面貌，也可以查阅河道、湖库基础信息。《河南河湖大典》是一部教科书，本书对河湖历史演变进行了客观描述，对不同时代河湖治理思路进行了探究，得失高下一览无余，鉴于往事有资于治道。《河南河湖大典》是一部历史书。从大禹治水，到葵丘(今民权县境)会盟时的“无曲防”五项禁令，从孙叔敖截汝渍到西门豹治邺，从黄河第一库到治淮第一坝，从召父杜母到红旗渠精神，河南水事无所不包，相信若干年后必将成为重要的历史文献。《河南河湖大典》的编撰是一项浩大的水文化工程，我们希望《河南河湖大典》以它的准确性、科学性、实用性赢得受众的喜爱，更好的服务河南水利事业和河南省高质量发展。</t>
  </si>
  <si>
    <t>教材/高等教育</t>
  </si>
  <si>
    <t>29-J02271</t>
  </si>
  <si>
    <t>978-7-5226-0227-1</t>
  </si>
  <si>
    <t>基础素描（高等院校艺术设计类“十四五”精品教材 ）</t>
  </si>
  <si>
    <t>35.00</t>
  </si>
  <si>
    <t>2021-11-16</t>
  </si>
  <si>
    <t>主编 陈峥 张焕林   副主编  郭焕宇  陈天  魏峰  赵一静</t>
  </si>
  <si>
    <t>J 艺术</t>
  </si>
  <si>
    <t>J214</t>
  </si>
  <si>
    <t>96</t>
  </si>
  <si>
    <t>素描技法-高等学校-教材</t>
  </si>
  <si>
    <t>素描是艺术设计相关专业的基础课程，对于学生的构图、造型等多方面能力起着重要的作用。本教材主要针对素描的初学者，内容由浅入深，体系清晰完整，强调课程的实用性，是作者结合多年的教学实践经验编写而成。全书分为基础理论和实战技巧两个部分，共6章，包括画前准备、基础知识、几何形体的表现方法、静物的表现方法、质感的研究和风景写生。</t>
  </si>
  <si>
    <t>29-TP06316</t>
  </si>
  <si>
    <t>978-7-5226-0631-6</t>
  </si>
  <si>
    <t>电力电子技术课程学习及实验指导（普通高等教育电气类专业系列教材）</t>
  </si>
  <si>
    <t>49.00</t>
  </si>
  <si>
    <t>2022-06-17</t>
  </si>
  <si>
    <t>陈荣</t>
  </si>
  <si>
    <t>TM 电工技术</t>
  </si>
  <si>
    <t>TM76</t>
  </si>
  <si>
    <t>268</t>
  </si>
  <si>
    <t>9</t>
  </si>
  <si>
    <t>电力电子技术-高等学校-教学参考资料</t>
  </si>
  <si>
    <t>本书共分两部分，第一部分为电力电子技术课程学习指导，内容包括电力电子技术的基本概念和电力电子器件的应用基础，相控整流及有源逆变电路、无源逆变电路、直流直流变换电路、交流交流变换电路这四种电力变换电路的工作原理、波形分析、工作特性、参量计算，PWM控制技术、软开关技术的原理及分析方法。第二部分设置了8个实验项目，通过建模仿真、硬件实验，进一步加深读者对变换电路工作原理、波形分析、参量分析方法的掌握。 本书适合作为电气工程及其自动化专业、自动化专业及电气信息类其他相关专业的本科电力电子技术课程的教学参考用书、考研复习用书，也适用于对本论题有兴趣的工程技术人员学习参考。</t>
  </si>
  <si>
    <t>本书适合作为电气工程及其自动化专业、自动化专业及电气信息类其他相关专业的本科电力电子技术课程的教学参考用书、考研复习用书，也适用于对本论题有兴趣的工程技术人员学习参考</t>
  </si>
  <si>
    <t>29-TP07467</t>
  </si>
  <si>
    <t>978-7-5226-0746-7</t>
  </si>
  <si>
    <t>线性代数（应用型本科高校建设示范教材）</t>
  </si>
  <si>
    <t>29.00</t>
  </si>
  <si>
    <t>2022-05-31</t>
  </si>
  <si>
    <t>史昱,陈凤欣</t>
  </si>
  <si>
    <t>O 数理科学和化学</t>
  </si>
  <si>
    <t>O151.2</t>
  </si>
  <si>
    <t>176</t>
  </si>
  <si>
    <t>14</t>
  </si>
  <si>
    <t>特16开</t>
  </si>
  <si>
    <t>线性代数-高等学校-教材</t>
  </si>
  <si>
    <r>
      <rPr>
        <sz val="10"/>
        <rFont val="宋体"/>
        <charset val="134"/>
      </rPr>
      <t xml:space="preserve">本书共七章：行列式、矩阵、线性方程组、相似矩阵、二次型、线性空间与线性变换、线性代数与Mathematica，将矩阵的初等变换作为统领全书内容的重要工具，使课程更具系统性、科学性、实用性。注重抽象概念的背景与应用背景的介绍，使学习者能更好地理解线性代数理论并会用线性代数的思维与方法解决问题。每章均配有适量的习题，并提供参考答案，便于学习者进行自我评价。
</t>
    </r>
    <r>
      <rPr>
        <sz val="10"/>
        <rFont val="Arial"/>
        <charset val="134"/>
      </rPr>
      <t xml:space="preserve">	</t>
    </r>
    <r>
      <rPr>
        <sz val="10"/>
        <rFont val="宋体"/>
        <charset val="134"/>
      </rPr>
      <t xml:space="preserve">
</t>
    </r>
    <r>
      <rPr>
        <sz val="10"/>
        <rFont val="Arial"/>
        <charset val="134"/>
      </rPr>
      <t xml:space="preserve">		</t>
    </r>
    <r>
      <rPr>
        <sz val="10"/>
        <rFont val="宋体"/>
        <charset val="134"/>
      </rPr>
      <t>本书内容深入浅出，叙述详尽，例题丰富实用，既便于教又便于学。可作为高等院校的教材，也可作为相关专业教师及工程技术人员的参考书。</t>
    </r>
  </si>
  <si>
    <t>本书内容深入浅出，叙述详尽，例题丰富实用，既便于教又便于学。可作为高等院校的教材，也可作为相关专业教师及工程技术人员的参考书。</t>
  </si>
  <si>
    <t>29-TP07511</t>
  </si>
  <si>
    <t>978-7-5226-0751-1</t>
  </si>
  <si>
    <t>高等数学（上册）（应用型本科高校建设示范教材）</t>
  </si>
  <si>
    <t>李爱芹,胡雷,尹金生</t>
  </si>
  <si>
    <t>O172</t>
  </si>
  <si>
    <t>308</t>
  </si>
  <si>
    <t>高等数学-高等学校-教材</t>
  </si>
  <si>
    <r>
      <rPr>
        <sz val="10"/>
        <rFont val="宋体"/>
        <charset val="134"/>
      </rPr>
      <t xml:space="preserve">本教材参照国家教育部高等工科数学课程教学指导委员会制定的《高等数学课程教学基本要求》，充分吸收多年来高等数学课程教学实践和教学改革的成果，为工科类各专业学生编写而成。
</t>
    </r>
    <r>
      <rPr>
        <sz val="10"/>
        <rFont val="Arial"/>
        <charset val="134"/>
      </rPr>
      <t xml:space="preserve">	</t>
    </r>
    <r>
      <rPr>
        <sz val="10"/>
        <rFont val="宋体"/>
        <charset val="134"/>
      </rPr>
      <t xml:space="preserve">本教材内容的深度、广度适中，有利于服务专业课程；适应分层次教学的需要，难度适宜，注重应用，密切联系实际；调整充实习题的类型和数量，增强学生学习掌握并运用数学工具解决实际问题的能力，帮助学生提高学习效率与合格率。
</t>
    </r>
    <r>
      <rPr>
        <sz val="10"/>
        <rFont val="Arial"/>
        <charset val="134"/>
      </rPr>
      <t xml:space="preserve">	</t>
    </r>
    <r>
      <rPr>
        <sz val="10"/>
        <rFont val="宋体"/>
        <charset val="134"/>
      </rPr>
      <t xml:space="preserve">本教材分上、下两册，包括函数与极限、一元函数微积分学、微分方程、空间解析几何与向量代数、多元函数微积分学、无穷级数等内容。
</t>
    </r>
    <r>
      <rPr>
        <sz val="10"/>
        <rFont val="Arial"/>
        <charset val="134"/>
      </rPr>
      <t xml:space="preserve">	</t>
    </r>
    <r>
      <rPr>
        <sz val="10"/>
        <rFont val="宋体"/>
        <charset val="134"/>
      </rPr>
      <t>本教材内容全面，结构严谨，详略得当，题量丰富，难易适度，注重数学知识的应用性，可作为普通高等院校“高等数学”课程的教材，也可供其他读者作为自学用书或参考书。</t>
    </r>
  </si>
  <si>
    <t>本教材内容全面，结构严谨，详略得当，题量丰富，难易适度，注重数学知识的应用性，可作为普通高等院校“高等数学”课程的教材，也可供其他读者作为自学用书或参考书。</t>
  </si>
  <si>
    <t>29-TP07047</t>
  </si>
  <si>
    <t>978-7-5226-0704-7</t>
  </si>
  <si>
    <t>微积分（经管类）教程篇（下册）（应用型本科高校建设示范教材）</t>
  </si>
  <si>
    <t>32.00</t>
  </si>
  <si>
    <t>曹海军,王海棠,周玲丽</t>
  </si>
  <si>
    <t>188</t>
  </si>
  <si>
    <t>13</t>
  </si>
  <si>
    <t>微积分-高等学校-教材</t>
  </si>
  <si>
    <r>
      <rPr>
        <sz val="10"/>
        <rFont val="宋体"/>
        <charset val="134"/>
      </rPr>
      <t xml:space="preserve">本书以培养学生的专业素质为目的，充分吸收多年来的教学实践经验和教学改革成果，主要特点是把数学知识和经济学、管理学的有关内容有机结合起来，融经济、管理于数学，培养学生用数学知识和方法解决实际问题的能力。
</t>
    </r>
    <r>
      <rPr>
        <sz val="10"/>
        <rFont val="Arial"/>
        <charset val="134"/>
      </rPr>
      <t xml:space="preserve">	</t>
    </r>
    <r>
      <rPr>
        <sz val="10"/>
        <rFont val="宋体"/>
        <charset val="134"/>
      </rPr>
      <t xml:space="preserve">
</t>
    </r>
    <r>
      <rPr>
        <sz val="10"/>
        <rFont val="Arial"/>
        <charset val="134"/>
      </rPr>
      <t xml:space="preserve">		</t>
    </r>
    <r>
      <rPr>
        <sz val="10"/>
        <rFont val="宋体"/>
        <charset val="134"/>
      </rPr>
      <t xml:space="preserve">《微积分（经管类）教程篇》分上、下两册。上册内容包括函数、极限与连续、导数与微分、一元函数微分的应用、一元函数积分学。下册内容包括微分方程与差分方程、多元函数微分学、二重积分、无穷级数、数学实验等。
</t>
    </r>
    <r>
      <rPr>
        <sz val="10"/>
        <rFont val="Arial"/>
        <charset val="134"/>
      </rPr>
      <t xml:space="preserve">	</t>
    </r>
    <r>
      <rPr>
        <sz val="10"/>
        <rFont val="宋体"/>
        <charset val="134"/>
      </rPr>
      <t xml:space="preserve">
</t>
    </r>
    <r>
      <rPr>
        <sz val="10"/>
        <rFont val="Arial"/>
        <charset val="134"/>
      </rPr>
      <t xml:space="preserve">		</t>
    </r>
    <r>
      <rPr>
        <sz val="10"/>
        <rFont val="宋体"/>
        <charset val="134"/>
      </rPr>
      <t>本书内容全面、结构严谨、推理严密、详略得当、例题丰富；可读性及应用性强；难易适度，证明简洁，注重数学知识的应用性；拓展内容新颖，数学实验简单实用。本书可作为普通高等院校经济管理类学科“微积分”课程的教材或教学参考书。</t>
    </r>
  </si>
  <si>
    <t>本书可作为普通高等院校经济管理类学科“微积分”课程的教材或教学参考书。</t>
  </si>
  <si>
    <t>29-TP07054</t>
  </si>
  <si>
    <t>978-7-5226-0705-4</t>
  </si>
  <si>
    <t>微积分（经管类）教程篇（上册）（应用型本科高校建设示范教材）</t>
  </si>
  <si>
    <t>38.00</t>
  </si>
  <si>
    <t>228</t>
  </si>
  <si>
    <t>11</t>
  </si>
  <si>
    <r>
      <rPr>
        <sz val="10"/>
        <rFont val="宋体"/>
        <charset val="134"/>
      </rPr>
      <t xml:space="preserve">本书以培养学生的专业素质为目的，充分吸收多年来的教学实践经验和教学改革成果，主要特点是把数学知识和经济学、管理学的有关内容有机结合起来，融经济、管理于数学，培养学生用数学知识和方法解决实际问题的能力。
</t>
    </r>
    <r>
      <rPr>
        <sz val="10"/>
        <rFont val="Arial"/>
        <charset val="134"/>
      </rPr>
      <t xml:space="preserve">	</t>
    </r>
    <r>
      <rPr>
        <sz val="10"/>
        <rFont val="宋体"/>
        <charset val="134"/>
      </rPr>
      <t xml:space="preserve">《微积分（经管类）教程篇》分上、下两册。上册内容包括函数、极限与连续、导数与微分、一元函数微分的应用、一元函数积分学。下册内容包括微分方程与差分方程、多元函数微分学、二重积分、无穷级数、数学实验等。
</t>
    </r>
    <r>
      <rPr>
        <sz val="10"/>
        <rFont val="Arial"/>
        <charset val="134"/>
      </rPr>
      <t xml:space="preserve">	</t>
    </r>
    <r>
      <rPr>
        <sz val="10"/>
        <rFont val="宋体"/>
        <charset val="134"/>
      </rPr>
      <t>本书内容全面、结构严谨、推理严密、详略得当、例题丰富；可读性及应用性强；难易适度，证明简洁，注重数学知识的应用性；拓展内容新颖，数学实验简单实用。本书可作为普通高等院校经济管理类学科“微积分”课程的教材或教学参考书。</t>
    </r>
  </si>
  <si>
    <t>29-TP07061</t>
  </si>
  <si>
    <t>978-7-5226-0706-1</t>
  </si>
  <si>
    <t>网站前端技术案例教程（HTML+CSS+JavaScript）（第二版）（普通高等教育网络工程专业教材）</t>
  </si>
  <si>
    <t>2022-06-20</t>
  </si>
  <si>
    <t>黄华升</t>
  </si>
  <si>
    <t>B2</t>
  </si>
  <si>
    <t>TP312.8；TP393.092.2</t>
  </si>
  <si>
    <t>316</t>
  </si>
  <si>
    <t>超文本标记语音-程序设计-高等学校-教材；网页制作工具-高等学校-教材；JAVA语言-程序设计-高等学校-教材</t>
  </si>
  <si>
    <r>
      <rPr>
        <sz val="10"/>
        <rFont val="宋体"/>
        <charset val="134"/>
      </rPr>
      <t xml:space="preserve">本书系统地介绍了HTML、CSS、JavaScript的基本语法，并从基本概念到具体实践，从页面元素到页面布局，从单张网页到网站结构，对网站前端技术进行了细致的阐述和演示。
</t>
    </r>
    <r>
      <rPr>
        <sz val="10"/>
        <rFont val="Arial"/>
        <charset val="134"/>
      </rPr>
      <t xml:space="preserve">	</t>
    </r>
    <r>
      <rPr>
        <sz val="10"/>
        <rFont val="宋体"/>
        <charset val="134"/>
      </rPr>
      <t xml:space="preserve">
</t>
    </r>
    <r>
      <rPr>
        <sz val="10"/>
        <rFont val="Arial"/>
        <charset val="134"/>
      </rPr>
      <t xml:space="preserve">		</t>
    </r>
    <r>
      <rPr>
        <sz val="10"/>
        <rFont val="宋体"/>
        <charset val="134"/>
      </rPr>
      <t xml:space="preserve">全书共12章，结合HTML、CSS和JavaScript的基础知识及应用提供了32个案例和一个综合实训项目，其中第1章至3章讲解HTML与CSS的基础知识，包括HTML和CSS简介、编辑工具的选用、基本文本页面的编辑、CSS选择器、CSS文本样式属性等；第4章至第6章讲解盒子模型、定位方法、列表构造、超级链接构造等；第7章和第8章讲解表格与表单、CSS3常用属性等；第9章至第11章讲解JavaScript的编程基础与事件处理方法；第12章为实训项目，将前面的知识点融会贯通，以“黄姚古镇旅游网”为任务需求，完成演示准备、建立项目、建立模板、编辑具体页面、发布网站等一系列工作。
</t>
    </r>
    <r>
      <rPr>
        <sz val="10"/>
        <rFont val="Arial"/>
        <charset val="134"/>
      </rPr>
      <t xml:space="preserve">	</t>
    </r>
    <r>
      <rPr>
        <sz val="10"/>
        <rFont val="宋体"/>
        <charset val="134"/>
      </rPr>
      <t xml:space="preserve">
</t>
    </r>
    <r>
      <rPr>
        <sz val="10"/>
        <rFont val="Arial"/>
        <charset val="134"/>
      </rPr>
      <t xml:space="preserve">		</t>
    </r>
    <r>
      <rPr>
        <sz val="10"/>
        <rFont val="宋体"/>
        <charset val="134"/>
      </rPr>
      <t xml:space="preserve">第二版选择国产开源的Hbuilderx作为操作软件介绍，方便零基础的初学者获取使用软件；添加了CSS3弹性盒子（Flex Box）内容，修改了部分案例内容，使案件教学更充实，教学过程更方便。
</t>
    </r>
    <r>
      <rPr>
        <sz val="10"/>
        <rFont val="Arial"/>
        <charset val="134"/>
      </rPr>
      <t xml:space="preserve">	</t>
    </r>
    <r>
      <rPr>
        <sz val="10"/>
        <rFont val="宋体"/>
        <charset val="134"/>
      </rPr>
      <t xml:space="preserve">
</t>
    </r>
    <r>
      <rPr>
        <sz val="10"/>
        <rFont val="Arial"/>
        <charset val="134"/>
      </rPr>
      <t xml:space="preserve">		</t>
    </r>
    <r>
      <rPr>
        <sz val="10"/>
        <rFont val="宋体"/>
        <charset val="134"/>
      </rPr>
      <t xml:space="preserve">本书可作为计算机相关专业前端技术基础课教材、非计算机专业网页制作选修课教材。
</t>
    </r>
    <r>
      <rPr>
        <sz val="10"/>
        <rFont val="Arial"/>
        <charset val="134"/>
      </rPr>
      <t xml:space="preserve">	</t>
    </r>
    <r>
      <rPr>
        <sz val="10"/>
        <rFont val="宋体"/>
        <charset val="134"/>
      </rPr>
      <t xml:space="preserve">
</t>
    </r>
    <r>
      <rPr>
        <sz val="10"/>
        <rFont val="Arial"/>
        <charset val="134"/>
      </rPr>
      <t xml:space="preserve">		</t>
    </r>
    <r>
      <rPr>
        <sz val="10"/>
        <rFont val="宋体"/>
        <charset val="134"/>
      </rPr>
      <t>本书配有操作视频二维码，读者可以扫码观看学习和在线答疑。</t>
    </r>
  </si>
  <si>
    <t>本书可作为计算机相关专业前端技术基础课教材、非计算机专业网页制作选修课教材。</t>
  </si>
  <si>
    <t>教材/高职高专</t>
  </si>
  <si>
    <t>27-TP07078</t>
  </si>
  <si>
    <t>978-7-5226-0707-8</t>
  </si>
  <si>
    <t>管理基础与实务（高等职业教育“十四五”新形态教材）</t>
  </si>
  <si>
    <t>48.00</t>
  </si>
  <si>
    <t>2022-06-16</t>
  </si>
  <si>
    <t>王凤基,颜汉军</t>
  </si>
  <si>
    <t>G 文化、科学、教育、体育</t>
  </si>
  <si>
    <t>C93</t>
  </si>
  <si>
    <t>288</t>
  </si>
  <si>
    <t>管理学-高等职业教育-教材</t>
  </si>
  <si>
    <r>
      <rPr>
        <sz val="10"/>
        <rFont val="宋体"/>
        <charset val="134"/>
      </rPr>
      <t xml:space="preserve">本书分四篇，共十三章。第一篇“管理基础”，包括“管理知识”“管理学知识”；第二篇“管理过程”，包括“理想与目标”“调查与研究”“决策与计划”“组织与领导”“监督与控制”“考核与评价”和“总结与创新”；第三篇“管理技术”，包括“管理的一般原则、方法和定律”；第四篇“自我管理”，包括“认知管理”、“自我时间管理”和“情绪管理”。
</t>
    </r>
    <r>
      <rPr>
        <sz val="10"/>
        <rFont val="Arial"/>
        <charset val="134"/>
      </rPr>
      <t xml:space="preserve">	</t>
    </r>
    <r>
      <rPr>
        <sz val="10"/>
        <rFont val="宋体"/>
        <charset val="134"/>
      </rPr>
      <t xml:space="preserve">
</t>
    </r>
    <r>
      <rPr>
        <sz val="10"/>
        <rFont val="Arial"/>
        <charset val="134"/>
      </rPr>
      <t xml:space="preserve">		</t>
    </r>
    <r>
      <rPr>
        <sz val="10"/>
        <rFont val="宋体"/>
        <charset val="134"/>
      </rPr>
      <t xml:space="preserve">在编写体例上，每章按照管理名言—本章介绍—学习目标—情境导入—知识内容—本章考核—本章作业（包括归纳总结本章内容、知识测试、技能训练、小组讨论、案例分析、延伸阅读等）的顺序编写，信息量大，通俗易懂。在内容特色上，本书对一些概念的名词和动词进行了详细解读，解决了学生难以区分一些名词和动词的概念问题。
</t>
    </r>
    <r>
      <rPr>
        <sz val="10"/>
        <rFont val="Arial"/>
        <charset val="134"/>
      </rPr>
      <t xml:space="preserve">	</t>
    </r>
    <r>
      <rPr>
        <sz val="10"/>
        <rFont val="宋体"/>
        <charset val="134"/>
      </rPr>
      <t xml:space="preserve">
</t>
    </r>
    <r>
      <rPr>
        <sz val="10"/>
        <rFont val="Arial"/>
        <charset val="134"/>
      </rPr>
      <t xml:space="preserve">		</t>
    </r>
    <r>
      <rPr>
        <sz val="10"/>
        <rFont val="宋体"/>
        <charset val="134"/>
      </rPr>
      <t xml:space="preserve">本书可作为高职高专院校、成人高校以及其他需要开设管理专业课程学校的基础教材，也可供从事各类管理工作的人员学习参考，对培养学员做人、做事、做管理有很好的帮助作用，非常实用。
</t>
    </r>
    <r>
      <rPr>
        <sz val="10"/>
        <rFont val="Arial"/>
        <charset val="134"/>
      </rPr>
      <t xml:space="preserve">	</t>
    </r>
    <r>
      <rPr>
        <sz val="10"/>
        <rFont val="宋体"/>
        <charset val="134"/>
      </rPr>
      <t xml:space="preserve">
</t>
    </r>
    <r>
      <rPr>
        <sz val="10"/>
        <rFont val="Arial"/>
        <charset val="134"/>
      </rPr>
      <t xml:space="preserve">		</t>
    </r>
    <r>
      <rPr>
        <sz val="10"/>
        <rFont val="宋体"/>
        <charset val="134"/>
      </rPr>
      <t>本书配备了专门的课程网站（https:mooc1-1.chaoxing.comcourse200445426.html），网站提供丰富的教学资源，方便教师备课和学生自主学习。</t>
    </r>
  </si>
  <si>
    <t>本书可作为高职高专院校、成人高校以及其他需要开设管理专业课程学校的基础教材，也可供从事各类管理工作的人员学习参考，对培养学员做人、做事、做管理有很好的帮助作用，非常实用。</t>
  </si>
  <si>
    <t>45-716C</t>
  </si>
  <si>
    <t>978-7-5170-0095-2/02</t>
  </si>
  <si>
    <t>室内设计 CAD 与制图基础 (第2版)(普通高等教育艺术设计类专业“十二五”规划教材)</t>
  </si>
  <si>
    <t>36.00</t>
  </si>
  <si>
    <t>2012-08-28</t>
  </si>
  <si>
    <t>黄寅 王佳木 李克</t>
  </si>
  <si>
    <t>Y10</t>
  </si>
  <si>
    <t>TU 建筑科学</t>
  </si>
  <si>
    <t>TU238-39</t>
  </si>
  <si>
    <t>196</t>
  </si>
  <si>
    <t>室内装饰设计-计算机辅助设计-AutoCAD软件-高等学校-教材</t>
  </si>
  <si>
    <t>本书属于“普通高等教育艺术设计类‘十二五’规划教材”，针对现代室内设计制图要求，将室内设计CAD的知识、技能与制图基本知识充分结合，将传统教学内容予以精选，省略了复杂的分析过程、求证练习，简化了阴影透视、轴测图内容，大量采用案例、实例，从而使学生在实践中了解CAD制图全过程。　　全书共分为6章，分别是：CAD软件基础、制图基础、建筑施工图、透视图与轴测图、室内设计制图规范、室内设计制图。本书既可作为高职高专、应用型本科院校建筑、室内、环境艺术设计专业教材使用，也可作为专业技术人员的参考用书。</t>
  </si>
  <si>
    <t>本书既可作为高职高专、应用型本科院校建筑、室内、环境艺术设计专业教材使用，也可作为专业技术人员的参考用书。</t>
  </si>
  <si>
    <t>27-TP50544A</t>
  </si>
  <si>
    <t>978-7-5170-5054-4/01</t>
  </si>
  <si>
    <t>Revit基础教程 （普通高等教育“十三五”规划教材）</t>
  </si>
  <si>
    <t>2017-02-01</t>
  </si>
  <si>
    <t>主编 黄亚斌  副主编 徐立兵 周星星</t>
  </si>
  <si>
    <t>Y3</t>
  </si>
  <si>
    <t>TU201.4</t>
  </si>
  <si>
    <t>216</t>
  </si>
  <si>
    <t>10</t>
  </si>
  <si>
    <t>建筑设计-计算机辅助设计-应用软件-高等学校-教材</t>
  </si>
  <si>
    <t>本书是柏慕进业公司针对各大高校在开展Autodesk Revit 软件课程学习而编写的基于Revit 的基础教程，主要包含初级课程和中高级课程两个方面的内容。读者通过简单的初级到中高级阶段的学习，可以在短时间内熟练地掌握Revit 相关的知识和技巧。本书主要是针对Revit 建筑专业的学习，实践性极强。通过对本书的学习，Revit 初学者能够顺利、快速地掌握此软件，并为此软件与其他BIM 流程的衔接打下基础。本书可作为建筑师、在校相关专业师生、三维设计爱好者等的自学用书，也可作为高等院校相关课程的教材。</t>
  </si>
  <si>
    <t>本书可作为建筑师、在校相关专业师生、三维设计爱好者等的自学用书，也可作为高等院校相关课程的教材。</t>
  </si>
  <si>
    <t>27-TP06521</t>
  </si>
  <si>
    <t>978-7-5226-0652-1</t>
  </si>
  <si>
    <t>人工智能应用基础（高等职业教育通识类课程新形态教材）</t>
  </si>
  <si>
    <t>45.00</t>
  </si>
  <si>
    <t>2022-06-30</t>
  </si>
  <si>
    <t>杨缨,李佳</t>
  </si>
  <si>
    <t>TP18</t>
  </si>
  <si>
    <t>240</t>
  </si>
  <si>
    <t>人工智能-高等职业教育-教材</t>
  </si>
  <si>
    <t>当前人工智能已经广泛应用于社会生活的各个领域，成为人们生活和工作中不可或缺的组成部分，学习人工智能知识、掌握人工智能应用技术是高职高专学生建设未来智能社会的必要条件。 本书的编写以教育部印发的《高等职业教育专科信息技术课程标准（2021年版）》为依据，内容既符合高职学生的特点，又突出人工智能的通识性、典型性和实用性。本书精心设计了多个人工智能应用的实训项目，每个项目由递进式的任务组成，便于教师开展分层次教学。书中程序均在Python 3环境下进行了验证，可以通过扫描二维码来观看相应的操作视频。全书共分10章：人工智能概述、Python语言基础、Python流程控制、Python数据类型、Python函数与文件操作、图像与文字识别、人脸识别、语音技术、自然语言处理、机器学习与神经网络简介。本书既可作为高职高专院校人工智能通识教育的计算机公共课教材，又可作为人工智能爱好者的自学教材。 本书提供丰富的教学资源，包括教学课件、程序源文件、项目素材、软件安装程序等，读者可以从中国水利水电出版社网站（www.waterpub.com.cn）或万水书苑网站（www.wsbookshow.com）免费下载，还可扫描书中二维码来观看操作视频。</t>
  </si>
  <si>
    <t>本书既可作为高职高专院校人工智能通识教育的计算机公共课教材，又可作为人工智能爱好者的自学教材。</t>
  </si>
  <si>
    <t>25-3431</t>
  </si>
  <si>
    <t>978-7-5226-0577-7</t>
  </si>
  <si>
    <t>城镇排水管道维护（活页式）（水利工程特色高水平骨干专业（群）建设系列教材）</t>
  </si>
  <si>
    <t>56.00</t>
  </si>
  <si>
    <t>2022-03-30</t>
  </si>
  <si>
    <t>何晓龙</t>
  </si>
  <si>
    <t>TU992.4</t>
  </si>
  <si>
    <t>224</t>
  </si>
  <si>
    <t>市政工程-排水管道-维护-高等职业教育-教材</t>
  </si>
  <si>
    <t>本书根据高职高专教育特色，结合近年来排水工程新材料、新技术、新工艺的不断涌现，以及相关国家规范的陆续修订等情况，并参考校企专家多次研究讨论后制定的课程标准进行编写。 本书共分为 10个学习情境，内容包括排水系统基础知识，识图的基本知识与竣工图的绘制，排水管道常见工程材料，排水管道施工，排水管道检测与评估，排水管道日常养护及其设施运行维护管理，排水管道抢修，常见排水管道维护专用设备，排水管道安全及应急处置，排水管道水质、有毒有害气体监测。 本书可作为给排水工程技术、水环境监测与治理、建筑设备与环境等专业的教学用书，也可作为从事城镇排水管理行业的专业技术和管理人员的参考用书。</t>
  </si>
  <si>
    <t>艺术/艺术设计</t>
  </si>
  <si>
    <t>29-J92735A</t>
  </si>
  <si>
    <t>978-7-5170-9273-5/01</t>
  </si>
  <si>
    <t>视觉无障碍游戏化交互设计指南</t>
  </si>
  <si>
    <t>58.00</t>
  </si>
  <si>
    <t>2020-12-10</t>
  </si>
  <si>
    <t>黄露莎</t>
  </si>
  <si>
    <t>Y2</t>
  </si>
  <si>
    <t>TN929.53-62</t>
  </si>
  <si>
    <t>200</t>
  </si>
  <si>
    <t>视觉障碍-移动终端-应用程序-程序设计-视觉设计-指南</t>
  </si>
  <si>
    <t>黄露莎，本科毕业于广州美术学院工业设计专业，硕士毕业于美国纽约视觉艺术学院产品与交互设计专业。博士毕业于香港理工大学交互设计与游戏专业。现为广州美术学院视觉艺术设计学院艺术与科技展示设计专业讲师。曾经在2016年将硕士论文作为专著在辽宁美术出版社出版过。研究方向：交互设计、游戏化、用户研究、虚拟现实与混合现实技术应用。学术简介及贡献：参与多个香港政府科研项目等。多次发表学术期刊以及在国际会议上做学术发表。设计应用多次获得国际大奖，包括设计界的奥斯卡IF奖。'</t>
  </si>
  <si>
    <t>随着时代发展，国民生活质量的提升，政府对弱势群体的关怀逐渐上升。特别是数字化5G时代的来临，意味着手机应用程序的开发应该面向所有人群。在中国，每3分钟就会出现一位盲人和三位低视力患者。本书作为国内市面上唯一一本系统地为盲人视障人群撰写的关于无障碍手机应用设计指南，极具公益性，适合所有对信息无障碍感兴趣的读者。本书提供大量无障碍设计与开发准则：包括应用程式、口述影像等等。以及了详尽的阐述最适合视障人士的设计方法，结合对视障人群的深度访谈和大量实地考察，力求全方面展示视障人群的生活多方面需求。作者还以她自己开发一个实际app为例，在书中详细地介绍了整个开发迭代过程。本书还展示了游戏化（一种将游戏机制应用到非游戏内容中的手段） 如何结合手机端应用，以提升视觉障碍者的旅游体验。本书结构清晰、深入浅出，配合详实的各式各样图文案例。本书为全面发展面向视障人士的设计以及研究提供了参考。</t>
  </si>
  <si>
    <t>规程规范</t>
  </si>
  <si>
    <t>22-1305</t>
  </si>
  <si>
    <t>155226·146</t>
  </si>
  <si>
    <t>T/CHES64-2022倒虹吸工程技术管理规程（团体标准）</t>
  </si>
  <si>
    <t>22.00</t>
  </si>
  <si>
    <t>中国水利学会</t>
  </si>
  <si>
    <t>TV</t>
  </si>
  <si>
    <t>16</t>
  </si>
  <si>
    <t>110</t>
  </si>
  <si>
    <t>水工建筑物-运行维护</t>
  </si>
  <si>
    <t>本文件主编单位：广东水利电力职业技术学院、江门市科禹水利规划设计咨询有限公司。 本文件参编单位：广东粤港供水有限公司、华北水利水电大学、广东省水利水电科学研究院、广东省水利水电技术中心、水利部珠江水利委员会技术咨询（广州）有限公司、广东珠荣工程设计有限公司、中交第四航务工程勘察设计院有限公司、广东水电二局股份有限公司。本文件主要起草人：袁以美、何民辉、李铁、郑永椿、叶合欣、张海发、黄锦林、潘志权、罗日洪、朱春生、张旭辉、覃杰、张建伟、谢祥明、杜永江、刘堃、袁琰星、何国柱、杨杰、闻世强、肖尧轩、张翌娜、郝芝建、冯仲明、牛冰、彭惠文、张书莲、孟庆红。</t>
  </si>
  <si>
    <t>本文件规范了倒虹吸工程进出口段、管道段及两侧管理区域技术管理的基本规定、工程运用、监测与检查、养护修理、安全管理以及信息管理。 本文件适用于已建引水工程、调水工程以及灌溉与排水工程的1级~3级倒虹吸工程的技术管理，4级~5级倒虹吸工程可参照执行。下列文件中的内容通过文中的规范性引用而构成本文件必不可少的条款。其中，注日期的引用文件，仅该日期对应的版本适用于本文件；不注日期的引用文件，其最新版本（包括所有的修改单）适用于本文件。</t>
  </si>
  <si>
    <t xml:space="preserve"> </t>
  </si>
</sst>
</file>

<file path=xl/styles.xml><?xml version="1.0" encoding="utf-8"?>
<styleSheet xmlns="http://schemas.openxmlformats.org/spreadsheetml/2006/main">
  <numFmts count="4">
    <numFmt numFmtId="41" formatCode="_ * #,##0_ ;_ * \-#,##0_ ;_ * &quot;-&quot;_ ;_ @_ "/>
    <numFmt numFmtId="42" formatCode="_ &quot;￥&quot;* #,##0_ ;_ &quot;￥&quot;* \-#,##0_ ;_ &quot;￥&quot;* &quot;-&quot;_ ;_ @_ "/>
    <numFmt numFmtId="43" formatCode="_ * #,##0.00_ ;_ * \-#,##0.00_ ;_ * &quot;-&quot;??_ ;_ @_ "/>
    <numFmt numFmtId="44" formatCode="_ &quot;￥&quot;* #,##0.00_ ;_ &quot;￥&quot;* \-#,##0.00_ ;_ &quot;￥&quot;* &quot;-&quot;??_ ;_ @_ "/>
  </numFmts>
  <fonts count="31">
    <font>
      <sz val="10"/>
      <name val="Arial"/>
      <charset val="134"/>
    </font>
    <font>
      <sz val="10"/>
      <name val="宋体"/>
      <charset val="134"/>
    </font>
    <font>
      <b/>
      <sz val="15"/>
      <color indexed="8"/>
      <name val="宋体"/>
      <charset val="134"/>
    </font>
    <font>
      <b/>
      <sz val="9"/>
      <name val="宋体"/>
      <charset val="134"/>
      <scheme val="minor"/>
    </font>
    <font>
      <b/>
      <sz val="10"/>
      <name val="宋体"/>
      <charset val="134"/>
    </font>
    <font>
      <b/>
      <sz val="9"/>
      <color indexed="8"/>
      <name val="宋体"/>
      <charset val="134"/>
    </font>
    <font>
      <sz val="10"/>
      <color theme="1"/>
      <name val="宋体"/>
      <charset val="134"/>
    </font>
    <font>
      <b/>
      <sz val="10"/>
      <color rgb="FFFF0000"/>
      <name val="宋体"/>
      <charset val="134"/>
    </font>
    <font>
      <sz val="9"/>
      <name val="宋体"/>
      <charset val="134"/>
    </font>
    <font>
      <sz val="9"/>
      <color indexed="8"/>
      <name val="宋体"/>
      <charset val="134"/>
    </font>
    <font>
      <sz val="9"/>
      <color theme="1"/>
      <name val="宋体"/>
      <charset val="134"/>
    </font>
    <font>
      <sz val="11"/>
      <color theme="1"/>
      <name val="宋体"/>
      <charset val="134"/>
      <scheme val="minor"/>
    </font>
    <font>
      <sz val="11"/>
      <color theme="1"/>
      <name val="宋体"/>
      <charset val="0"/>
      <scheme val="minor"/>
    </font>
    <font>
      <sz val="11"/>
      <color rgb="FF3F3F76"/>
      <name val="宋体"/>
      <charset val="0"/>
      <scheme val="minor"/>
    </font>
    <font>
      <sz val="11"/>
      <color rgb="FF9C0006"/>
      <name val="宋体"/>
      <charset val="0"/>
      <scheme val="minor"/>
    </font>
    <font>
      <sz val="11"/>
      <color theme="0"/>
      <name val="宋体"/>
      <charset val="0"/>
      <scheme val="minor"/>
    </font>
    <font>
      <u/>
      <sz val="11"/>
      <color rgb="FF0000FF"/>
      <name val="宋体"/>
      <charset val="0"/>
      <scheme val="minor"/>
    </font>
    <font>
      <u/>
      <sz val="11"/>
      <color rgb="FF800080"/>
      <name val="宋体"/>
      <charset val="0"/>
      <scheme val="minor"/>
    </font>
    <font>
      <b/>
      <sz val="11"/>
      <color theme="3"/>
      <name val="宋体"/>
      <charset val="134"/>
      <scheme val="minor"/>
    </font>
    <font>
      <sz val="11"/>
      <color rgb="FFFF0000"/>
      <name val="宋体"/>
      <charset val="0"/>
      <scheme val="minor"/>
    </font>
    <font>
      <b/>
      <sz val="18"/>
      <color theme="3"/>
      <name val="宋体"/>
      <charset val="134"/>
      <scheme val="minor"/>
    </font>
    <font>
      <i/>
      <sz val="11"/>
      <color rgb="FF7F7F7F"/>
      <name val="宋体"/>
      <charset val="0"/>
      <scheme val="minor"/>
    </font>
    <font>
      <b/>
      <sz val="15"/>
      <color theme="3"/>
      <name val="宋体"/>
      <charset val="134"/>
      <scheme val="minor"/>
    </font>
    <font>
      <b/>
      <sz val="13"/>
      <color theme="3"/>
      <name val="宋体"/>
      <charset val="134"/>
      <scheme val="minor"/>
    </font>
    <font>
      <b/>
      <sz val="11"/>
      <color rgb="FF3F3F3F"/>
      <name val="宋体"/>
      <charset val="0"/>
      <scheme val="minor"/>
    </font>
    <font>
      <b/>
      <sz val="11"/>
      <color rgb="FFFA7D00"/>
      <name val="宋体"/>
      <charset val="0"/>
      <scheme val="minor"/>
    </font>
    <font>
      <b/>
      <sz val="11"/>
      <color rgb="FFFFFFFF"/>
      <name val="宋体"/>
      <charset val="0"/>
      <scheme val="minor"/>
    </font>
    <font>
      <sz val="11"/>
      <color rgb="FFFA7D00"/>
      <name val="宋体"/>
      <charset val="0"/>
      <scheme val="minor"/>
    </font>
    <font>
      <b/>
      <sz val="11"/>
      <color theme="1"/>
      <name val="宋体"/>
      <charset val="0"/>
      <scheme val="minor"/>
    </font>
    <font>
      <sz val="11"/>
      <color rgb="FF006100"/>
      <name val="宋体"/>
      <charset val="0"/>
      <scheme val="minor"/>
    </font>
    <font>
      <sz val="11"/>
      <color rgb="FF9C6500"/>
      <name val="宋体"/>
      <charset val="0"/>
      <scheme val="minor"/>
    </font>
  </fonts>
  <fills count="35">
    <fill>
      <patternFill patternType="none"/>
    </fill>
    <fill>
      <patternFill patternType="gray125"/>
    </fill>
    <fill>
      <patternFill patternType="solid">
        <fgColor theme="0"/>
        <bgColor indexed="64"/>
      </patternFill>
    </fill>
    <fill>
      <patternFill patternType="solid">
        <fgColor indexed="65"/>
        <bgColor indexed="64"/>
      </patternFill>
    </fill>
    <fill>
      <patternFill patternType="solid">
        <fgColor theme="6" tint="0.799981688894314"/>
        <bgColor indexed="64"/>
      </patternFill>
    </fill>
    <fill>
      <patternFill patternType="solid">
        <fgColor rgb="FFFFCC99"/>
        <bgColor indexed="64"/>
      </patternFill>
    </fill>
    <fill>
      <patternFill patternType="solid">
        <fgColor theme="6" tint="0.599993896298105"/>
        <bgColor indexed="64"/>
      </patternFill>
    </fill>
    <fill>
      <patternFill patternType="solid">
        <fgColor rgb="FFFFC7CE"/>
        <bgColor indexed="64"/>
      </patternFill>
    </fill>
    <fill>
      <patternFill patternType="solid">
        <fgColor theme="6" tint="0.399975585192419"/>
        <bgColor indexed="64"/>
      </patternFill>
    </fill>
    <fill>
      <patternFill patternType="solid">
        <fgColor rgb="FFFFFFCC"/>
        <bgColor indexed="64"/>
      </patternFill>
    </fill>
    <fill>
      <patternFill patternType="solid">
        <fgColor theme="5" tint="0.399975585192419"/>
        <bgColor indexed="64"/>
      </patternFill>
    </fill>
    <fill>
      <patternFill patternType="solid">
        <fgColor theme="4" tint="0.399975585192419"/>
        <bgColor indexed="64"/>
      </patternFill>
    </fill>
    <fill>
      <patternFill patternType="solid">
        <fgColor theme="7" tint="0.399975585192419"/>
        <bgColor indexed="64"/>
      </patternFill>
    </fill>
    <fill>
      <patternFill patternType="solid">
        <fgColor rgb="FFF2F2F2"/>
        <bgColor indexed="64"/>
      </patternFill>
    </fill>
    <fill>
      <patternFill patternType="solid">
        <fgColor rgb="FFA5A5A5"/>
        <bgColor indexed="64"/>
      </patternFill>
    </fill>
    <fill>
      <patternFill patternType="solid">
        <fgColor theme="9" tint="0.799981688894314"/>
        <bgColor indexed="64"/>
      </patternFill>
    </fill>
    <fill>
      <patternFill patternType="solid">
        <fgColor theme="5"/>
        <bgColor indexed="64"/>
      </patternFill>
    </fill>
    <fill>
      <patternFill patternType="solid">
        <fgColor rgb="FFC6EFCE"/>
        <bgColor indexed="64"/>
      </patternFill>
    </fill>
    <fill>
      <patternFill patternType="solid">
        <fgColor rgb="FFFFEB9C"/>
        <bgColor indexed="64"/>
      </patternFill>
    </fill>
    <fill>
      <patternFill patternType="solid">
        <fgColor theme="8" tint="0.799981688894314"/>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6"/>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8"/>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599993896298105"/>
        <bgColor indexed="64"/>
      </patternFill>
    </fill>
    <fill>
      <patternFill patternType="solid">
        <fgColor theme="9" tint="0.399975585192419"/>
        <bgColor indexed="64"/>
      </patternFill>
    </fill>
  </fills>
  <borders count="11">
    <border>
      <left/>
      <right/>
      <top/>
      <bottom/>
      <diagonal/>
    </border>
    <border>
      <left style="thin">
        <color auto="1"/>
      </left>
      <right style="thin">
        <color auto="1"/>
      </right>
      <top style="thin">
        <color auto="1"/>
      </top>
      <bottom style="thin">
        <color auto="1"/>
      </bottom>
      <diagonal/>
    </border>
    <border>
      <left style="thin">
        <color indexed="8"/>
      </left>
      <right style="thin">
        <color indexed="8"/>
      </right>
      <top style="thin">
        <color indexed="8"/>
      </top>
      <bottom style="thin">
        <color indexed="8"/>
      </bottom>
      <diagonal/>
    </border>
    <border>
      <left style="thin">
        <color rgb="FF7F7F7F"/>
      </left>
      <right style="thin">
        <color rgb="FF7F7F7F"/>
      </right>
      <top style="thin">
        <color rgb="FF7F7F7F"/>
      </top>
      <bottom style="thin">
        <color rgb="FF7F7F7F"/>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s>
  <cellStyleXfs count="56">
    <xf numFmtId="0" fontId="0" fillId="0" borderId="0">
      <alignment vertical="center"/>
    </xf>
    <xf numFmtId="42" fontId="11" fillId="0" borderId="0" applyFont="0" applyFill="0" applyBorder="0" applyAlignment="0" applyProtection="0">
      <alignment vertical="center"/>
    </xf>
    <xf numFmtId="0" fontId="12" fillId="4" borderId="0" applyNumberFormat="0" applyBorder="0" applyAlignment="0" applyProtection="0">
      <alignment vertical="center"/>
    </xf>
    <xf numFmtId="0" fontId="13" fillId="5" borderId="3" applyNumberFormat="0" applyAlignment="0" applyProtection="0">
      <alignment vertical="center"/>
    </xf>
    <xf numFmtId="44" fontId="11" fillId="0" borderId="0" applyFont="0" applyFill="0" applyBorder="0" applyAlignment="0" applyProtection="0">
      <alignment vertical="center"/>
    </xf>
    <xf numFmtId="41" fontId="11" fillId="0" borderId="0" applyFont="0" applyFill="0" applyBorder="0" applyAlignment="0" applyProtection="0">
      <alignment vertical="center"/>
    </xf>
    <xf numFmtId="0" fontId="12" fillId="6" borderId="0" applyNumberFormat="0" applyBorder="0" applyAlignment="0" applyProtection="0">
      <alignment vertical="center"/>
    </xf>
    <xf numFmtId="0" fontId="14" fillId="7" borderId="0" applyNumberFormat="0" applyBorder="0" applyAlignment="0" applyProtection="0">
      <alignment vertical="center"/>
    </xf>
    <xf numFmtId="43" fontId="11" fillId="0" borderId="0" applyFont="0" applyFill="0" applyBorder="0" applyAlignment="0" applyProtection="0">
      <alignment vertical="center"/>
    </xf>
    <xf numFmtId="0" fontId="15" fillId="8" borderId="0" applyNumberFormat="0" applyBorder="0" applyAlignment="0" applyProtection="0">
      <alignment vertical="center"/>
    </xf>
    <xf numFmtId="0" fontId="16" fillId="0" borderId="0" applyNumberFormat="0" applyFill="0" applyBorder="0" applyAlignment="0" applyProtection="0">
      <alignment vertical="center"/>
    </xf>
    <xf numFmtId="9" fontId="11" fillId="0" borderId="0" applyFont="0" applyFill="0" applyBorder="0" applyAlignment="0" applyProtection="0">
      <alignment vertical="center"/>
    </xf>
    <xf numFmtId="44" fontId="0" fillId="0" borderId="0" applyFont="0" applyFill="0" applyBorder="0" applyAlignment="0" applyProtection="0"/>
    <xf numFmtId="0" fontId="17" fillId="0" borderId="0" applyNumberFormat="0" applyFill="0" applyBorder="0" applyAlignment="0" applyProtection="0">
      <alignment vertical="center"/>
    </xf>
    <xf numFmtId="0" fontId="11" fillId="9" borderId="4" applyNumberFormat="0" applyFont="0" applyAlignment="0" applyProtection="0">
      <alignment vertical="center"/>
    </xf>
    <xf numFmtId="0" fontId="15" fillId="10" borderId="0" applyNumberFormat="0" applyBorder="0" applyAlignment="0" applyProtection="0">
      <alignment vertical="center"/>
    </xf>
    <xf numFmtId="0" fontId="18" fillId="0" borderId="0" applyNumberFormat="0" applyFill="0" applyBorder="0" applyAlignment="0" applyProtection="0">
      <alignment vertical="center"/>
    </xf>
    <xf numFmtId="0" fontId="19" fillId="0" borderId="0" applyNumberFormat="0" applyFill="0" applyBorder="0" applyAlignment="0" applyProtection="0">
      <alignment vertical="center"/>
    </xf>
    <xf numFmtId="0" fontId="20" fillId="0" borderId="0" applyNumberFormat="0" applyFill="0" applyBorder="0" applyAlignment="0" applyProtection="0">
      <alignment vertical="center"/>
    </xf>
    <xf numFmtId="0" fontId="21" fillId="0" borderId="0" applyNumberFormat="0" applyFill="0" applyBorder="0" applyAlignment="0" applyProtection="0">
      <alignment vertical="center"/>
    </xf>
    <xf numFmtId="0" fontId="22" fillId="0" borderId="5" applyNumberFormat="0" applyFill="0" applyAlignment="0" applyProtection="0">
      <alignment vertical="center"/>
    </xf>
    <xf numFmtId="0" fontId="23" fillId="0" borderId="5" applyNumberFormat="0" applyFill="0" applyAlignment="0" applyProtection="0">
      <alignment vertical="center"/>
    </xf>
    <xf numFmtId="0" fontId="15" fillId="11" borderId="0" applyNumberFormat="0" applyBorder="0" applyAlignment="0" applyProtection="0">
      <alignment vertical="center"/>
    </xf>
    <xf numFmtId="0" fontId="18" fillId="0" borderId="6" applyNumberFormat="0" applyFill="0" applyAlignment="0" applyProtection="0">
      <alignment vertical="center"/>
    </xf>
    <xf numFmtId="0" fontId="15" fillId="12" borderId="0" applyNumberFormat="0" applyBorder="0" applyAlignment="0" applyProtection="0">
      <alignment vertical="center"/>
    </xf>
    <xf numFmtId="0" fontId="24" fillId="13" borderId="7" applyNumberFormat="0" applyAlignment="0" applyProtection="0">
      <alignment vertical="center"/>
    </xf>
    <xf numFmtId="0" fontId="25" fillId="13" borderId="3" applyNumberFormat="0" applyAlignment="0" applyProtection="0">
      <alignment vertical="center"/>
    </xf>
    <xf numFmtId="0" fontId="26" fillId="14" borderId="8" applyNumberFormat="0" applyAlignment="0" applyProtection="0">
      <alignment vertical="center"/>
    </xf>
    <xf numFmtId="42" fontId="0" fillId="0" borderId="0" applyFont="0" applyFill="0" applyBorder="0" applyAlignment="0" applyProtection="0"/>
    <xf numFmtId="0" fontId="12" fillId="15" borderId="0" applyNumberFormat="0" applyBorder="0" applyAlignment="0" applyProtection="0">
      <alignment vertical="center"/>
    </xf>
    <xf numFmtId="0" fontId="15" fillId="16" borderId="0" applyNumberFormat="0" applyBorder="0" applyAlignment="0" applyProtection="0">
      <alignment vertical="center"/>
    </xf>
    <xf numFmtId="0" fontId="27" fillId="0" borderId="9" applyNumberFormat="0" applyFill="0" applyAlignment="0" applyProtection="0">
      <alignment vertical="center"/>
    </xf>
    <xf numFmtId="0" fontId="28" fillId="0" borderId="10" applyNumberFormat="0" applyFill="0" applyAlignment="0" applyProtection="0">
      <alignment vertical="center"/>
    </xf>
    <xf numFmtId="0" fontId="29" fillId="17" borderId="0" applyNumberFormat="0" applyBorder="0" applyAlignment="0" applyProtection="0">
      <alignment vertical="center"/>
    </xf>
    <xf numFmtId="0" fontId="30" fillId="18" borderId="0" applyNumberFormat="0" applyBorder="0" applyAlignment="0" applyProtection="0">
      <alignment vertical="center"/>
    </xf>
    <xf numFmtId="0" fontId="12" fillId="19" borderId="0" applyNumberFormat="0" applyBorder="0" applyAlignment="0" applyProtection="0">
      <alignment vertical="center"/>
    </xf>
    <xf numFmtId="0" fontId="15" fillId="20" borderId="0" applyNumberFormat="0" applyBorder="0" applyAlignment="0" applyProtection="0">
      <alignment vertical="center"/>
    </xf>
    <xf numFmtId="0" fontId="12" fillId="21" borderId="0" applyNumberFormat="0" applyBorder="0" applyAlignment="0" applyProtection="0">
      <alignment vertical="center"/>
    </xf>
    <xf numFmtId="0" fontId="12" fillId="22" borderId="0" applyNumberFormat="0" applyBorder="0" applyAlignment="0" applyProtection="0">
      <alignment vertical="center"/>
    </xf>
    <xf numFmtId="0" fontId="12" fillId="23" borderId="0" applyNumberFormat="0" applyBorder="0" applyAlignment="0" applyProtection="0">
      <alignment vertical="center"/>
    </xf>
    <xf numFmtId="0" fontId="12" fillId="24" borderId="0" applyNumberFormat="0" applyBorder="0" applyAlignment="0" applyProtection="0">
      <alignment vertical="center"/>
    </xf>
    <xf numFmtId="0" fontId="15" fillId="25" borderId="0" applyNumberFormat="0" applyBorder="0" applyAlignment="0" applyProtection="0">
      <alignment vertical="center"/>
    </xf>
    <xf numFmtId="0" fontId="15" fillId="26" borderId="0" applyNumberFormat="0" applyBorder="0" applyAlignment="0" applyProtection="0">
      <alignment vertical="center"/>
    </xf>
    <xf numFmtId="0" fontId="12" fillId="27" borderId="0" applyNumberFormat="0" applyBorder="0" applyAlignment="0" applyProtection="0">
      <alignment vertical="center"/>
    </xf>
    <xf numFmtId="0" fontId="12" fillId="28" borderId="0" applyNumberFormat="0" applyBorder="0" applyAlignment="0" applyProtection="0">
      <alignment vertical="center"/>
    </xf>
    <xf numFmtId="0" fontId="15" fillId="29" borderId="0" applyNumberFormat="0" applyBorder="0" applyAlignment="0" applyProtection="0">
      <alignment vertical="center"/>
    </xf>
    <xf numFmtId="0" fontId="12" fillId="30" borderId="0" applyNumberFormat="0" applyBorder="0" applyAlignment="0" applyProtection="0">
      <alignment vertical="center"/>
    </xf>
    <xf numFmtId="0" fontId="15" fillId="31" borderId="0" applyNumberFormat="0" applyBorder="0" applyAlignment="0" applyProtection="0">
      <alignment vertical="center"/>
    </xf>
    <xf numFmtId="0" fontId="15" fillId="32" borderId="0" applyNumberFormat="0" applyBorder="0" applyAlignment="0" applyProtection="0">
      <alignment vertical="center"/>
    </xf>
    <xf numFmtId="0" fontId="12" fillId="33" borderId="0" applyNumberFormat="0" applyBorder="0" applyAlignment="0" applyProtection="0">
      <alignment vertical="center"/>
    </xf>
    <xf numFmtId="0" fontId="15" fillId="34" borderId="0" applyNumberFormat="0" applyBorder="0" applyAlignment="0" applyProtection="0">
      <alignment vertical="center"/>
    </xf>
    <xf numFmtId="0" fontId="0" fillId="0" borderId="0"/>
    <xf numFmtId="9" fontId="0" fillId="0" borderId="0" applyFont="0" applyFill="0" applyBorder="0" applyAlignment="0" applyProtection="0"/>
    <xf numFmtId="41" fontId="0" fillId="0" borderId="0" applyFont="0" applyFill="0" applyBorder="0" applyAlignment="0" applyProtection="0"/>
    <xf numFmtId="43" fontId="0" fillId="0" borderId="0" applyFont="0" applyFill="0" applyBorder="0" applyAlignment="0" applyProtection="0"/>
    <xf numFmtId="0" fontId="11" fillId="0" borderId="0">
      <alignment vertical="center"/>
    </xf>
  </cellStyleXfs>
  <cellXfs count="23">
    <xf numFmtId="0" fontId="0" fillId="0" borderId="0" xfId="51"/>
    <xf numFmtId="0" fontId="0" fillId="2" borderId="0" xfId="0" applyFont="1" applyFill="1" applyBorder="1" applyAlignment="1">
      <alignment vertical="center" wrapText="1"/>
    </xf>
    <xf numFmtId="0" fontId="1" fillId="0" borderId="0" xfId="51" applyFont="1" applyAlignment="1">
      <alignment vertical="center" wrapText="1"/>
    </xf>
    <xf numFmtId="0" fontId="1" fillId="0" borderId="1" xfId="51" applyFont="1" applyFill="1" applyBorder="1" applyAlignment="1">
      <alignment vertical="center" wrapText="1"/>
    </xf>
    <xf numFmtId="0" fontId="1" fillId="0" borderId="1" xfId="51" applyFont="1" applyFill="1" applyBorder="1" applyAlignment="1">
      <alignment vertical="center" wrapText="1"/>
    </xf>
    <xf numFmtId="0" fontId="2" fillId="2" borderId="0" xfId="0" applyFont="1" applyFill="1" applyAlignment="1">
      <alignment horizontal="center" vertical="center" wrapText="1"/>
    </xf>
    <xf numFmtId="0" fontId="3" fillId="3" borderId="1" xfId="51" applyFont="1" applyFill="1" applyBorder="1" applyAlignment="1" applyProtection="1">
      <alignment horizontal="center" vertical="center" wrapText="1"/>
      <protection locked="0"/>
    </xf>
    <xf numFmtId="0" fontId="3" fillId="2" borderId="1" xfId="0" applyFont="1" applyFill="1" applyBorder="1" applyAlignment="1">
      <alignment horizontal="center" vertical="center" wrapText="1"/>
    </xf>
    <xf numFmtId="0" fontId="4" fillId="0" borderId="1" xfId="51" applyFont="1" applyFill="1" applyBorder="1" applyAlignment="1">
      <alignment vertical="center" wrapText="1"/>
    </xf>
    <xf numFmtId="0" fontId="5" fillId="0" borderId="2" xfId="0" applyFont="1" applyFill="1" applyBorder="1" applyAlignment="1" applyProtection="1">
      <alignment horizontal="left" vertical="center" wrapText="1"/>
    </xf>
    <xf numFmtId="0" fontId="6" fillId="0" borderId="1" xfId="51" applyFont="1" applyFill="1" applyBorder="1" applyAlignment="1">
      <alignment vertical="center" wrapText="1"/>
    </xf>
    <xf numFmtId="0" fontId="7" fillId="0" borderId="1" xfId="51" applyFont="1" applyFill="1" applyBorder="1" applyAlignment="1">
      <alignment vertical="center" wrapText="1"/>
    </xf>
    <xf numFmtId="0" fontId="6" fillId="0" borderId="1" xfId="51" applyFont="1" applyFill="1" applyBorder="1" applyAlignment="1">
      <alignment vertical="center" wrapText="1"/>
    </xf>
    <xf numFmtId="0" fontId="4" fillId="0" borderId="1" xfId="51" applyFont="1" applyFill="1" applyBorder="1" applyAlignment="1">
      <alignment vertical="center" wrapText="1"/>
    </xf>
    <xf numFmtId="0" fontId="5" fillId="0" borderId="2" xfId="0" applyFont="1" applyFill="1" applyBorder="1" applyAlignment="1" applyProtection="1">
      <alignment horizontal="left" vertical="center" wrapText="1"/>
    </xf>
    <xf numFmtId="0" fontId="8" fillId="0" borderId="2" xfId="0" applyFont="1" applyFill="1" applyBorder="1" applyAlignment="1" applyProtection="1">
      <alignment horizontal="left" vertical="center" wrapText="1"/>
    </xf>
    <xf numFmtId="0" fontId="1" fillId="0" borderId="1" xfId="51" applyFont="1" applyFill="1" applyBorder="1" applyAlignment="1">
      <alignment horizontal="left" vertical="center" wrapText="1"/>
    </xf>
    <xf numFmtId="0" fontId="9" fillId="0" borderId="2" xfId="0" applyFont="1" applyFill="1" applyBorder="1" applyAlignment="1" applyProtection="1">
      <alignment horizontal="left" vertical="center" wrapText="1"/>
    </xf>
    <xf numFmtId="0" fontId="8" fillId="0" borderId="2" xfId="0" applyFont="1" applyFill="1" applyBorder="1" applyAlignment="1" applyProtection="1">
      <alignment horizontal="left" vertical="center" wrapText="1"/>
    </xf>
    <xf numFmtId="0" fontId="1" fillId="0" borderId="1" xfId="51" applyFont="1" applyFill="1" applyBorder="1" applyAlignment="1">
      <alignment horizontal="left" vertical="center" wrapText="1"/>
    </xf>
    <xf numFmtId="0" fontId="9" fillId="0" borderId="2" xfId="0" applyFont="1" applyFill="1" applyBorder="1" applyAlignment="1" applyProtection="1">
      <alignment horizontal="left" vertical="center" wrapText="1"/>
    </xf>
    <xf numFmtId="0" fontId="6" fillId="0" borderId="1" xfId="51" applyFont="1" applyFill="1" applyBorder="1" applyAlignment="1">
      <alignment horizontal="left" vertical="center" wrapText="1"/>
    </xf>
    <xf numFmtId="0" fontId="10" fillId="0" borderId="2" xfId="0" applyFont="1" applyFill="1" applyBorder="1" applyAlignment="1" applyProtection="1">
      <alignment horizontal="left" vertical="center" wrapText="1"/>
    </xf>
  </cellXfs>
  <cellStyles count="56">
    <cellStyle name="常规" xfId="0" builtinId="0"/>
    <cellStyle name="货币[0]" xfId="1" builtinId="7"/>
    <cellStyle name="20% - 强调文字颜色 3" xfId="2" builtinId="38"/>
    <cellStyle name="输入" xfId="3" builtinId="20"/>
    <cellStyle name="货币" xfId="4" builtinId="4"/>
    <cellStyle name="千位分隔[0]" xfId="5" builtinId="6"/>
    <cellStyle name="40% - 强调文字颜色 3" xfId="6" builtinId="39"/>
    <cellStyle name="差" xfId="7" builtinId="27"/>
    <cellStyle name="千位分隔" xfId="8" builtinId="3"/>
    <cellStyle name="60% - 强调文字颜色 3" xfId="9" builtinId="40"/>
    <cellStyle name="超链接" xfId="10" builtinId="8"/>
    <cellStyle name="百分比" xfId="11" builtinId="5"/>
    <cellStyle name="Currency" xfId="12"/>
    <cellStyle name="已访问的超链接" xfId="13" builtinId="9"/>
    <cellStyle name="注释" xfId="14" builtinId="10"/>
    <cellStyle name="60% - 强调文字颜色 2" xfId="15" builtinId="36"/>
    <cellStyle name="标题 4" xfId="16" builtinId="19"/>
    <cellStyle name="警告文本" xfId="17" builtinId="11"/>
    <cellStyle name="标题" xfId="18" builtinId="15"/>
    <cellStyle name="解释性文本" xfId="19" builtinId="53"/>
    <cellStyle name="标题 1" xfId="20" builtinId="16"/>
    <cellStyle name="标题 2" xfId="21" builtinId="17"/>
    <cellStyle name="60% - 强调文字颜色 1" xfId="22" builtinId="32"/>
    <cellStyle name="标题 3" xfId="23" builtinId="18"/>
    <cellStyle name="60% - 强调文字颜色 4" xfId="24" builtinId="44"/>
    <cellStyle name="输出" xfId="25" builtinId="21"/>
    <cellStyle name="计算" xfId="26" builtinId="22"/>
    <cellStyle name="检查单元格" xfId="27" builtinId="23"/>
    <cellStyle name="Currency [0]" xfId="28"/>
    <cellStyle name="20% - 强调文字颜色 6" xfId="29" builtinId="50"/>
    <cellStyle name="强调文字颜色 2" xfId="30" builtinId="33"/>
    <cellStyle name="链接单元格" xfId="31" builtinId="24"/>
    <cellStyle name="汇总" xfId="32" builtinId="25"/>
    <cellStyle name="好" xfId="33" builtinId="26"/>
    <cellStyle name="适中" xfId="34" builtinId="28"/>
    <cellStyle name="20% - 强调文字颜色 5" xfId="35" builtinId="46"/>
    <cellStyle name="强调文字颜色 1" xfId="36" builtinId="29"/>
    <cellStyle name="20% - 强调文字颜色 1" xfId="37" builtinId="30"/>
    <cellStyle name="40% - 强调文字颜色 1" xfId="38" builtinId="31"/>
    <cellStyle name="20% - 强调文字颜色 2" xfId="39" builtinId="34"/>
    <cellStyle name="40% - 强调文字颜色 2" xfId="40" builtinId="35"/>
    <cellStyle name="强调文字颜色 3" xfId="41" builtinId="37"/>
    <cellStyle name="强调文字颜色 4" xfId="42" builtinId="41"/>
    <cellStyle name="20% - 强调文字颜色 4" xfId="43" builtinId="42"/>
    <cellStyle name="40% - 强调文字颜色 4" xfId="44" builtinId="43"/>
    <cellStyle name="强调文字颜色 5" xfId="45" builtinId="45"/>
    <cellStyle name="40% - 强调文字颜色 5" xfId="46" builtinId="47"/>
    <cellStyle name="60% - 强调文字颜色 5" xfId="47" builtinId="48"/>
    <cellStyle name="强调文字颜色 6" xfId="48" builtinId="49"/>
    <cellStyle name="40% - 强调文字颜色 6" xfId="49" builtinId="51"/>
    <cellStyle name="60% - 强调文字颜色 6" xfId="50" builtinId="52"/>
    <cellStyle name="Normal" xfId="51"/>
    <cellStyle name="Percent" xfId="52"/>
    <cellStyle name="Comma [0]" xfId="53"/>
    <cellStyle name="Comma" xfId="54"/>
    <cellStyle name="常规 2" xfId="55"/>
  </cellStyles>
  <dxfs count="2">
    <dxf>
      <fill>
        <patternFill patternType="solid">
          <fgColor rgb="FFFFFF00"/>
          <bgColor rgb="FF000000"/>
        </patternFill>
      </fill>
    </dxf>
    <dxf>
      <font>
        <color rgb="FF9C0006"/>
      </font>
      <fill>
        <patternFill patternType="solid">
          <bgColor rgb="FFFFC7CE"/>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4" Type="http://schemas.openxmlformats.org/officeDocument/2006/relationships/sharedStrings" Target="sharedStrings.xml"/><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s>
</file>

<file path=xl/drawings/_rels/drawing1.xml.rels><?xml version="1.0" encoding="UTF-8" standalone="yes"?>
<Relationships xmlns="http://schemas.openxmlformats.org/package/2006/relationships"><Relationship Id="rId9" Type="http://schemas.openxmlformats.org/officeDocument/2006/relationships/image" Target="../media/image9.jpeg"/><Relationship Id="rId8" Type="http://schemas.openxmlformats.org/officeDocument/2006/relationships/image" Target="../media/image8.jpeg"/><Relationship Id="rId7" Type="http://schemas.openxmlformats.org/officeDocument/2006/relationships/image" Target="../media/image7.jpeg"/><Relationship Id="rId6" Type="http://schemas.openxmlformats.org/officeDocument/2006/relationships/image" Target="../media/image6.jpeg"/><Relationship Id="rId5" Type="http://schemas.openxmlformats.org/officeDocument/2006/relationships/image" Target="../media/image5.jpeg"/><Relationship Id="rId4" Type="http://schemas.openxmlformats.org/officeDocument/2006/relationships/image" Target="../media/image4.jpeg"/><Relationship Id="rId3" Type="http://schemas.openxmlformats.org/officeDocument/2006/relationships/image" Target="../media/image3.jpeg"/><Relationship Id="rId23" Type="http://schemas.openxmlformats.org/officeDocument/2006/relationships/image" Target="../media/image23.jpeg"/><Relationship Id="rId22" Type="http://schemas.openxmlformats.org/officeDocument/2006/relationships/image" Target="../media/image22.jpeg"/><Relationship Id="rId21" Type="http://schemas.openxmlformats.org/officeDocument/2006/relationships/image" Target="../media/image21.jpeg"/><Relationship Id="rId20" Type="http://schemas.openxmlformats.org/officeDocument/2006/relationships/image" Target="../media/image20.jpeg"/><Relationship Id="rId2" Type="http://schemas.openxmlformats.org/officeDocument/2006/relationships/image" Target="../media/image2.jpeg"/><Relationship Id="rId19" Type="http://schemas.openxmlformats.org/officeDocument/2006/relationships/image" Target="../media/image19.jpeg"/><Relationship Id="rId18" Type="http://schemas.openxmlformats.org/officeDocument/2006/relationships/image" Target="../media/image18.jpeg"/><Relationship Id="rId17" Type="http://schemas.openxmlformats.org/officeDocument/2006/relationships/image" Target="../media/image17.jpeg"/><Relationship Id="rId16" Type="http://schemas.openxmlformats.org/officeDocument/2006/relationships/image" Target="../media/image16.jpeg"/><Relationship Id="rId15" Type="http://schemas.openxmlformats.org/officeDocument/2006/relationships/image" Target="../media/image15.jpeg"/><Relationship Id="rId14" Type="http://schemas.openxmlformats.org/officeDocument/2006/relationships/image" Target="../media/image14.jpeg"/><Relationship Id="rId13" Type="http://schemas.openxmlformats.org/officeDocument/2006/relationships/image" Target="../media/image13.jpeg"/><Relationship Id="rId12" Type="http://schemas.openxmlformats.org/officeDocument/2006/relationships/image" Target="../media/image12.jpeg"/><Relationship Id="rId11" Type="http://schemas.openxmlformats.org/officeDocument/2006/relationships/image" Target="../media/image11.jpeg"/><Relationship Id="rId10" Type="http://schemas.openxmlformats.org/officeDocument/2006/relationships/image" Target="../media/image10.jpeg"/><Relationship Id="rId1" Type="http://schemas.openxmlformats.org/officeDocument/2006/relationships/image" Target="../media/image1.jpeg"/></Relationships>
</file>

<file path=xl/drawings/drawing1.xml><?xml version="1.0" encoding="utf-8"?>
<xdr:wsDr xmlns:xdr="http://schemas.openxmlformats.org/drawingml/2006/spreadsheetDrawing" xmlns:r="http://schemas.openxmlformats.org/officeDocument/2006/relationships" xmlns:a="http://schemas.openxmlformats.org/drawingml/2006/main">
  <xdr:twoCellAnchor>
    <xdr:from>
      <xdr:col>3</xdr:col>
      <xdr:colOff>66675</xdr:colOff>
      <xdr:row>2</xdr:row>
      <xdr:rowOff>22225</xdr:rowOff>
    </xdr:from>
    <xdr:to>
      <xdr:col>3</xdr:col>
      <xdr:colOff>1584325</xdr:colOff>
      <xdr:row>2</xdr:row>
      <xdr:rowOff>1548765</xdr:rowOff>
    </xdr:to>
    <xdr:pic>
      <xdr:nvPicPr>
        <xdr:cNvPr id="2" name="图片 1" descr="9787522606651"/>
        <xdr:cNvPicPr>
          <a:picLocks noChangeAspect="1"/>
        </xdr:cNvPicPr>
      </xdr:nvPicPr>
      <xdr:blipFill>
        <a:blip r:embed="rId1"/>
        <a:stretch>
          <a:fillRect/>
        </a:stretch>
      </xdr:blipFill>
      <xdr:spPr>
        <a:xfrm>
          <a:off x="1822450" y="809625"/>
          <a:ext cx="1517650" cy="1526540"/>
        </a:xfrm>
        <a:prstGeom prst="rect">
          <a:avLst/>
        </a:prstGeom>
      </xdr:spPr>
    </xdr:pic>
    <xdr:clientData/>
  </xdr:twoCellAnchor>
  <xdr:twoCellAnchor>
    <xdr:from>
      <xdr:col>3</xdr:col>
      <xdr:colOff>99060</xdr:colOff>
      <xdr:row>3</xdr:row>
      <xdr:rowOff>44450</xdr:rowOff>
    </xdr:from>
    <xdr:to>
      <xdr:col>3</xdr:col>
      <xdr:colOff>1591310</xdr:colOff>
      <xdr:row>3</xdr:row>
      <xdr:rowOff>1538605</xdr:rowOff>
    </xdr:to>
    <xdr:pic>
      <xdr:nvPicPr>
        <xdr:cNvPr id="3" name="图片 2" descr="9787522607115"/>
        <xdr:cNvPicPr>
          <a:picLocks noChangeAspect="1"/>
        </xdr:cNvPicPr>
      </xdr:nvPicPr>
      <xdr:blipFill>
        <a:blip r:embed="rId2"/>
        <a:stretch>
          <a:fillRect/>
        </a:stretch>
      </xdr:blipFill>
      <xdr:spPr>
        <a:xfrm>
          <a:off x="1854835" y="2406650"/>
          <a:ext cx="1492250" cy="1494155"/>
        </a:xfrm>
        <a:prstGeom prst="rect">
          <a:avLst/>
        </a:prstGeom>
      </xdr:spPr>
    </xdr:pic>
    <xdr:clientData/>
  </xdr:twoCellAnchor>
  <xdr:twoCellAnchor>
    <xdr:from>
      <xdr:col>3</xdr:col>
      <xdr:colOff>331470</xdr:colOff>
      <xdr:row>4</xdr:row>
      <xdr:rowOff>40640</xdr:rowOff>
    </xdr:from>
    <xdr:to>
      <xdr:col>3</xdr:col>
      <xdr:colOff>1431290</xdr:colOff>
      <xdr:row>4</xdr:row>
      <xdr:rowOff>1537970</xdr:rowOff>
    </xdr:to>
    <xdr:pic>
      <xdr:nvPicPr>
        <xdr:cNvPr id="4" name="图片 3" descr="9787522606149"/>
        <xdr:cNvPicPr>
          <a:picLocks noChangeAspect="1"/>
        </xdr:cNvPicPr>
      </xdr:nvPicPr>
      <xdr:blipFill>
        <a:blip r:embed="rId3"/>
        <a:stretch>
          <a:fillRect/>
        </a:stretch>
      </xdr:blipFill>
      <xdr:spPr>
        <a:xfrm>
          <a:off x="2087245" y="3977640"/>
          <a:ext cx="1099820" cy="1497330"/>
        </a:xfrm>
        <a:prstGeom prst="rect">
          <a:avLst/>
        </a:prstGeom>
      </xdr:spPr>
    </xdr:pic>
    <xdr:clientData/>
  </xdr:twoCellAnchor>
  <xdr:twoCellAnchor>
    <xdr:from>
      <xdr:col>3</xdr:col>
      <xdr:colOff>100330</xdr:colOff>
      <xdr:row>5</xdr:row>
      <xdr:rowOff>41910</xdr:rowOff>
    </xdr:from>
    <xdr:to>
      <xdr:col>3</xdr:col>
      <xdr:colOff>1604010</xdr:colOff>
      <xdr:row>5</xdr:row>
      <xdr:rowOff>1546225</xdr:rowOff>
    </xdr:to>
    <xdr:pic>
      <xdr:nvPicPr>
        <xdr:cNvPr id="5" name="图片 4" descr="9787522607375"/>
        <xdr:cNvPicPr>
          <a:picLocks noChangeAspect="1"/>
        </xdr:cNvPicPr>
      </xdr:nvPicPr>
      <xdr:blipFill>
        <a:blip r:embed="rId4"/>
        <a:stretch>
          <a:fillRect/>
        </a:stretch>
      </xdr:blipFill>
      <xdr:spPr>
        <a:xfrm>
          <a:off x="1856105" y="5553710"/>
          <a:ext cx="1503680" cy="1504315"/>
        </a:xfrm>
        <a:prstGeom prst="rect">
          <a:avLst/>
        </a:prstGeom>
      </xdr:spPr>
    </xdr:pic>
    <xdr:clientData/>
  </xdr:twoCellAnchor>
  <xdr:twoCellAnchor>
    <xdr:from>
      <xdr:col>3</xdr:col>
      <xdr:colOff>373380</xdr:colOff>
      <xdr:row>6</xdr:row>
      <xdr:rowOff>48895</xdr:rowOff>
    </xdr:from>
    <xdr:to>
      <xdr:col>3</xdr:col>
      <xdr:colOff>1391920</xdr:colOff>
      <xdr:row>6</xdr:row>
      <xdr:rowOff>1520825</xdr:rowOff>
    </xdr:to>
    <xdr:pic>
      <xdr:nvPicPr>
        <xdr:cNvPr id="6" name="图片 5" descr="9787522603797"/>
        <xdr:cNvPicPr>
          <a:picLocks noChangeAspect="1"/>
        </xdr:cNvPicPr>
      </xdr:nvPicPr>
      <xdr:blipFill>
        <a:blip r:embed="rId5"/>
        <a:stretch>
          <a:fillRect/>
        </a:stretch>
      </xdr:blipFill>
      <xdr:spPr>
        <a:xfrm>
          <a:off x="2129155" y="7135495"/>
          <a:ext cx="1018540" cy="1471930"/>
        </a:xfrm>
        <a:prstGeom prst="rect">
          <a:avLst/>
        </a:prstGeom>
      </xdr:spPr>
    </xdr:pic>
    <xdr:clientData/>
  </xdr:twoCellAnchor>
  <xdr:twoCellAnchor>
    <xdr:from>
      <xdr:col>3</xdr:col>
      <xdr:colOff>323850</xdr:colOff>
      <xdr:row>7</xdr:row>
      <xdr:rowOff>30480</xdr:rowOff>
    </xdr:from>
    <xdr:to>
      <xdr:col>3</xdr:col>
      <xdr:colOff>1402715</xdr:colOff>
      <xdr:row>7</xdr:row>
      <xdr:rowOff>1530350</xdr:rowOff>
    </xdr:to>
    <xdr:pic>
      <xdr:nvPicPr>
        <xdr:cNvPr id="7" name="图片 6" descr="9787522603117"/>
        <xdr:cNvPicPr>
          <a:picLocks noChangeAspect="1"/>
        </xdr:cNvPicPr>
      </xdr:nvPicPr>
      <xdr:blipFill>
        <a:blip r:embed="rId6"/>
        <a:stretch>
          <a:fillRect/>
        </a:stretch>
      </xdr:blipFill>
      <xdr:spPr>
        <a:xfrm>
          <a:off x="2079625" y="8691880"/>
          <a:ext cx="1078865" cy="1499870"/>
        </a:xfrm>
        <a:prstGeom prst="rect">
          <a:avLst/>
        </a:prstGeom>
      </xdr:spPr>
    </xdr:pic>
    <xdr:clientData/>
  </xdr:twoCellAnchor>
  <xdr:twoCellAnchor>
    <xdr:from>
      <xdr:col>3</xdr:col>
      <xdr:colOff>348615</xdr:colOff>
      <xdr:row>8</xdr:row>
      <xdr:rowOff>24765</xdr:rowOff>
    </xdr:from>
    <xdr:to>
      <xdr:col>3</xdr:col>
      <xdr:colOff>1398905</xdr:colOff>
      <xdr:row>8</xdr:row>
      <xdr:rowOff>1522095</xdr:rowOff>
    </xdr:to>
    <xdr:pic>
      <xdr:nvPicPr>
        <xdr:cNvPr id="8" name="图片 7" descr="9787522603124"/>
        <xdr:cNvPicPr>
          <a:picLocks noChangeAspect="1"/>
        </xdr:cNvPicPr>
      </xdr:nvPicPr>
      <xdr:blipFill>
        <a:blip r:embed="rId7"/>
        <a:stretch>
          <a:fillRect/>
        </a:stretch>
      </xdr:blipFill>
      <xdr:spPr>
        <a:xfrm>
          <a:off x="2104390" y="10260965"/>
          <a:ext cx="1050290" cy="1497330"/>
        </a:xfrm>
        <a:prstGeom prst="rect">
          <a:avLst/>
        </a:prstGeom>
      </xdr:spPr>
    </xdr:pic>
    <xdr:clientData/>
  </xdr:twoCellAnchor>
  <xdr:twoCellAnchor>
    <xdr:from>
      <xdr:col>3</xdr:col>
      <xdr:colOff>323215</xdr:colOff>
      <xdr:row>9</xdr:row>
      <xdr:rowOff>14605</xdr:rowOff>
    </xdr:from>
    <xdr:to>
      <xdr:col>3</xdr:col>
      <xdr:colOff>1398270</xdr:colOff>
      <xdr:row>9</xdr:row>
      <xdr:rowOff>1546225</xdr:rowOff>
    </xdr:to>
    <xdr:pic>
      <xdr:nvPicPr>
        <xdr:cNvPr id="9" name="图片 8" descr="9787522603131"/>
        <xdr:cNvPicPr>
          <a:picLocks noChangeAspect="1"/>
        </xdr:cNvPicPr>
      </xdr:nvPicPr>
      <xdr:blipFill>
        <a:blip r:embed="rId8"/>
        <a:stretch>
          <a:fillRect/>
        </a:stretch>
      </xdr:blipFill>
      <xdr:spPr>
        <a:xfrm>
          <a:off x="2078990" y="11825605"/>
          <a:ext cx="1075055" cy="1531620"/>
        </a:xfrm>
        <a:prstGeom prst="rect">
          <a:avLst/>
        </a:prstGeom>
      </xdr:spPr>
    </xdr:pic>
    <xdr:clientData/>
  </xdr:twoCellAnchor>
  <xdr:twoCellAnchor>
    <xdr:from>
      <xdr:col>3</xdr:col>
      <xdr:colOff>332105</xdr:colOff>
      <xdr:row>10</xdr:row>
      <xdr:rowOff>32385</xdr:rowOff>
    </xdr:from>
    <xdr:to>
      <xdr:col>3</xdr:col>
      <xdr:colOff>1392555</xdr:colOff>
      <xdr:row>10</xdr:row>
      <xdr:rowOff>1527175</xdr:rowOff>
    </xdr:to>
    <xdr:pic>
      <xdr:nvPicPr>
        <xdr:cNvPr id="10" name="图片 9" descr="9787522603148"/>
        <xdr:cNvPicPr>
          <a:picLocks noChangeAspect="1"/>
        </xdr:cNvPicPr>
      </xdr:nvPicPr>
      <xdr:blipFill>
        <a:blip r:embed="rId9"/>
        <a:stretch>
          <a:fillRect/>
        </a:stretch>
      </xdr:blipFill>
      <xdr:spPr>
        <a:xfrm>
          <a:off x="2087880" y="13418185"/>
          <a:ext cx="1060450" cy="1494790"/>
        </a:xfrm>
        <a:prstGeom prst="rect">
          <a:avLst/>
        </a:prstGeom>
      </xdr:spPr>
    </xdr:pic>
    <xdr:clientData/>
  </xdr:twoCellAnchor>
  <xdr:twoCellAnchor>
    <xdr:from>
      <xdr:col>3</xdr:col>
      <xdr:colOff>290195</xdr:colOff>
      <xdr:row>11</xdr:row>
      <xdr:rowOff>41275</xdr:rowOff>
    </xdr:from>
    <xdr:to>
      <xdr:col>3</xdr:col>
      <xdr:colOff>1394460</xdr:colOff>
      <xdr:row>11</xdr:row>
      <xdr:rowOff>1541780</xdr:rowOff>
    </xdr:to>
    <xdr:pic>
      <xdr:nvPicPr>
        <xdr:cNvPr id="11" name="图片 10" descr="9787522602271"/>
        <xdr:cNvPicPr>
          <a:picLocks noChangeAspect="1"/>
        </xdr:cNvPicPr>
      </xdr:nvPicPr>
      <xdr:blipFill>
        <a:blip r:embed="rId10"/>
        <a:stretch>
          <a:fillRect/>
        </a:stretch>
      </xdr:blipFill>
      <xdr:spPr>
        <a:xfrm>
          <a:off x="2045970" y="15001875"/>
          <a:ext cx="1104265" cy="1500505"/>
        </a:xfrm>
        <a:prstGeom prst="rect">
          <a:avLst/>
        </a:prstGeom>
      </xdr:spPr>
    </xdr:pic>
    <xdr:clientData/>
  </xdr:twoCellAnchor>
  <xdr:twoCellAnchor>
    <xdr:from>
      <xdr:col>3</xdr:col>
      <xdr:colOff>83185</xdr:colOff>
      <xdr:row>12</xdr:row>
      <xdr:rowOff>25400</xdr:rowOff>
    </xdr:from>
    <xdr:to>
      <xdr:col>3</xdr:col>
      <xdr:colOff>1609725</xdr:colOff>
      <xdr:row>12</xdr:row>
      <xdr:rowOff>1553210</xdr:rowOff>
    </xdr:to>
    <xdr:pic>
      <xdr:nvPicPr>
        <xdr:cNvPr id="12" name="图片 11" descr="9787522606316"/>
        <xdr:cNvPicPr>
          <a:picLocks noChangeAspect="1"/>
        </xdr:cNvPicPr>
      </xdr:nvPicPr>
      <xdr:blipFill>
        <a:blip r:embed="rId11"/>
        <a:stretch>
          <a:fillRect/>
        </a:stretch>
      </xdr:blipFill>
      <xdr:spPr>
        <a:xfrm>
          <a:off x="1838960" y="16560800"/>
          <a:ext cx="1526540" cy="1527810"/>
        </a:xfrm>
        <a:prstGeom prst="rect">
          <a:avLst/>
        </a:prstGeom>
      </xdr:spPr>
    </xdr:pic>
    <xdr:clientData/>
  </xdr:twoCellAnchor>
  <xdr:twoCellAnchor>
    <xdr:from>
      <xdr:col>3</xdr:col>
      <xdr:colOff>99695</xdr:colOff>
      <xdr:row>13</xdr:row>
      <xdr:rowOff>31115</xdr:rowOff>
    </xdr:from>
    <xdr:to>
      <xdr:col>3</xdr:col>
      <xdr:colOff>1634490</xdr:colOff>
      <xdr:row>13</xdr:row>
      <xdr:rowOff>1566545</xdr:rowOff>
    </xdr:to>
    <xdr:pic>
      <xdr:nvPicPr>
        <xdr:cNvPr id="14" name="图片 13" descr="9787522607467"/>
        <xdr:cNvPicPr>
          <a:picLocks noChangeAspect="1"/>
        </xdr:cNvPicPr>
      </xdr:nvPicPr>
      <xdr:blipFill>
        <a:blip r:embed="rId12"/>
        <a:stretch>
          <a:fillRect/>
        </a:stretch>
      </xdr:blipFill>
      <xdr:spPr>
        <a:xfrm>
          <a:off x="1855470" y="18141315"/>
          <a:ext cx="1534795" cy="1535430"/>
        </a:xfrm>
        <a:prstGeom prst="rect">
          <a:avLst/>
        </a:prstGeom>
      </xdr:spPr>
    </xdr:pic>
    <xdr:clientData/>
  </xdr:twoCellAnchor>
  <xdr:twoCellAnchor>
    <xdr:from>
      <xdr:col>3</xdr:col>
      <xdr:colOff>92075</xdr:colOff>
      <xdr:row>14</xdr:row>
      <xdr:rowOff>33020</xdr:rowOff>
    </xdr:from>
    <xdr:to>
      <xdr:col>3</xdr:col>
      <xdr:colOff>1603375</xdr:colOff>
      <xdr:row>14</xdr:row>
      <xdr:rowOff>1546225</xdr:rowOff>
    </xdr:to>
    <xdr:pic>
      <xdr:nvPicPr>
        <xdr:cNvPr id="15" name="图片 14" descr="9787522607511"/>
        <xdr:cNvPicPr>
          <a:picLocks noChangeAspect="1"/>
        </xdr:cNvPicPr>
      </xdr:nvPicPr>
      <xdr:blipFill>
        <a:blip r:embed="rId13"/>
        <a:stretch>
          <a:fillRect/>
        </a:stretch>
      </xdr:blipFill>
      <xdr:spPr>
        <a:xfrm>
          <a:off x="1847850" y="19718020"/>
          <a:ext cx="1511300" cy="1513205"/>
        </a:xfrm>
        <a:prstGeom prst="rect">
          <a:avLst/>
        </a:prstGeom>
      </xdr:spPr>
    </xdr:pic>
    <xdr:clientData/>
  </xdr:twoCellAnchor>
  <xdr:twoCellAnchor>
    <xdr:from>
      <xdr:col>3</xdr:col>
      <xdr:colOff>116840</xdr:colOff>
      <xdr:row>15</xdr:row>
      <xdr:rowOff>40005</xdr:rowOff>
    </xdr:from>
    <xdr:to>
      <xdr:col>3</xdr:col>
      <xdr:colOff>1618615</xdr:colOff>
      <xdr:row>15</xdr:row>
      <xdr:rowOff>1543685</xdr:rowOff>
    </xdr:to>
    <xdr:pic>
      <xdr:nvPicPr>
        <xdr:cNvPr id="16" name="图片 15" descr="9787522607047"/>
        <xdr:cNvPicPr>
          <a:picLocks noChangeAspect="1"/>
        </xdr:cNvPicPr>
      </xdr:nvPicPr>
      <xdr:blipFill>
        <a:blip r:embed="rId14"/>
        <a:stretch>
          <a:fillRect/>
        </a:stretch>
      </xdr:blipFill>
      <xdr:spPr>
        <a:xfrm>
          <a:off x="1872615" y="21299805"/>
          <a:ext cx="1501775" cy="1503680"/>
        </a:xfrm>
        <a:prstGeom prst="rect">
          <a:avLst/>
        </a:prstGeom>
      </xdr:spPr>
    </xdr:pic>
    <xdr:clientData/>
  </xdr:twoCellAnchor>
  <xdr:twoCellAnchor>
    <xdr:from>
      <xdr:col>3</xdr:col>
      <xdr:colOff>83820</xdr:colOff>
      <xdr:row>16</xdr:row>
      <xdr:rowOff>25400</xdr:rowOff>
    </xdr:from>
    <xdr:to>
      <xdr:col>3</xdr:col>
      <xdr:colOff>1618615</xdr:colOff>
      <xdr:row>16</xdr:row>
      <xdr:rowOff>1561465</xdr:rowOff>
    </xdr:to>
    <xdr:pic>
      <xdr:nvPicPr>
        <xdr:cNvPr id="17" name="图片 16" descr="9787522607054"/>
        <xdr:cNvPicPr>
          <a:picLocks noChangeAspect="1"/>
        </xdr:cNvPicPr>
      </xdr:nvPicPr>
      <xdr:blipFill>
        <a:blip r:embed="rId15"/>
        <a:stretch>
          <a:fillRect/>
        </a:stretch>
      </xdr:blipFill>
      <xdr:spPr>
        <a:xfrm>
          <a:off x="1839595" y="22860000"/>
          <a:ext cx="1534795" cy="1536065"/>
        </a:xfrm>
        <a:prstGeom prst="rect">
          <a:avLst/>
        </a:prstGeom>
      </xdr:spPr>
    </xdr:pic>
    <xdr:clientData/>
  </xdr:twoCellAnchor>
  <xdr:twoCellAnchor>
    <xdr:from>
      <xdr:col>3</xdr:col>
      <xdr:colOff>83820</xdr:colOff>
      <xdr:row>17</xdr:row>
      <xdr:rowOff>24765</xdr:rowOff>
    </xdr:from>
    <xdr:to>
      <xdr:col>3</xdr:col>
      <xdr:colOff>1610360</xdr:colOff>
      <xdr:row>17</xdr:row>
      <xdr:rowOff>1551940</xdr:rowOff>
    </xdr:to>
    <xdr:pic>
      <xdr:nvPicPr>
        <xdr:cNvPr id="18" name="图片 17" descr="9787522607061"/>
        <xdr:cNvPicPr>
          <a:picLocks noChangeAspect="1"/>
        </xdr:cNvPicPr>
      </xdr:nvPicPr>
      <xdr:blipFill>
        <a:blip r:embed="rId16"/>
        <a:stretch>
          <a:fillRect/>
        </a:stretch>
      </xdr:blipFill>
      <xdr:spPr>
        <a:xfrm>
          <a:off x="1839595" y="24434165"/>
          <a:ext cx="1526540" cy="1527175"/>
        </a:xfrm>
        <a:prstGeom prst="rect">
          <a:avLst/>
        </a:prstGeom>
      </xdr:spPr>
    </xdr:pic>
    <xdr:clientData/>
  </xdr:twoCellAnchor>
  <xdr:twoCellAnchor>
    <xdr:from>
      <xdr:col>3</xdr:col>
      <xdr:colOff>91440</xdr:colOff>
      <xdr:row>18</xdr:row>
      <xdr:rowOff>40005</xdr:rowOff>
    </xdr:from>
    <xdr:to>
      <xdr:col>3</xdr:col>
      <xdr:colOff>1577340</xdr:colOff>
      <xdr:row>18</xdr:row>
      <xdr:rowOff>1527810</xdr:rowOff>
    </xdr:to>
    <xdr:pic>
      <xdr:nvPicPr>
        <xdr:cNvPr id="19" name="图片 18" descr="9787522607078"/>
        <xdr:cNvPicPr>
          <a:picLocks noChangeAspect="1"/>
        </xdr:cNvPicPr>
      </xdr:nvPicPr>
      <xdr:blipFill>
        <a:blip r:embed="rId17"/>
        <a:stretch>
          <a:fillRect/>
        </a:stretch>
      </xdr:blipFill>
      <xdr:spPr>
        <a:xfrm>
          <a:off x="1847215" y="26024205"/>
          <a:ext cx="1485900" cy="1487805"/>
        </a:xfrm>
        <a:prstGeom prst="rect">
          <a:avLst/>
        </a:prstGeom>
      </xdr:spPr>
    </xdr:pic>
    <xdr:clientData/>
  </xdr:twoCellAnchor>
  <xdr:twoCellAnchor>
    <xdr:from>
      <xdr:col>3</xdr:col>
      <xdr:colOff>290195</xdr:colOff>
      <xdr:row>20</xdr:row>
      <xdr:rowOff>24130</xdr:rowOff>
    </xdr:from>
    <xdr:to>
      <xdr:col>3</xdr:col>
      <xdr:colOff>1397000</xdr:colOff>
      <xdr:row>20</xdr:row>
      <xdr:rowOff>1543050</xdr:rowOff>
    </xdr:to>
    <xdr:pic>
      <xdr:nvPicPr>
        <xdr:cNvPr id="20" name="图片 19" descr="978751705054401"/>
        <xdr:cNvPicPr>
          <a:picLocks noChangeAspect="1"/>
        </xdr:cNvPicPr>
      </xdr:nvPicPr>
      <xdr:blipFill>
        <a:blip r:embed="rId18"/>
        <a:stretch>
          <a:fillRect/>
        </a:stretch>
      </xdr:blipFill>
      <xdr:spPr>
        <a:xfrm>
          <a:off x="2045970" y="29157930"/>
          <a:ext cx="1106805" cy="1518920"/>
        </a:xfrm>
        <a:prstGeom prst="rect">
          <a:avLst/>
        </a:prstGeom>
      </xdr:spPr>
    </xdr:pic>
    <xdr:clientData/>
  </xdr:twoCellAnchor>
  <xdr:twoCellAnchor>
    <xdr:from>
      <xdr:col>3</xdr:col>
      <xdr:colOff>298450</xdr:colOff>
      <xdr:row>19</xdr:row>
      <xdr:rowOff>48260</xdr:rowOff>
    </xdr:from>
    <xdr:to>
      <xdr:col>3</xdr:col>
      <xdr:colOff>1398270</xdr:colOff>
      <xdr:row>19</xdr:row>
      <xdr:rowOff>1539875</xdr:rowOff>
    </xdr:to>
    <xdr:pic>
      <xdr:nvPicPr>
        <xdr:cNvPr id="21" name="图片 20" descr="978751700095202"/>
        <xdr:cNvPicPr>
          <a:picLocks noChangeAspect="1"/>
        </xdr:cNvPicPr>
      </xdr:nvPicPr>
      <xdr:blipFill>
        <a:blip r:embed="rId19"/>
        <a:stretch>
          <a:fillRect/>
        </a:stretch>
      </xdr:blipFill>
      <xdr:spPr>
        <a:xfrm>
          <a:off x="2054225" y="27607260"/>
          <a:ext cx="1099820" cy="1491615"/>
        </a:xfrm>
        <a:prstGeom prst="rect">
          <a:avLst/>
        </a:prstGeom>
      </xdr:spPr>
    </xdr:pic>
    <xdr:clientData/>
  </xdr:twoCellAnchor>
  <xdr:twoCellAnchor>
    <xdr:from>
      <xdr:col>3</xdr:col>
      <xdr:colOff>100330</xdr:colOff>
      <xdr:row>21</xdr:row>
      <xdr:rowOff>24765</xdr:rowOff>
    </xdr:from>
    <xdr:to>
      <xdr:col>3</xdr:col>
      <xdr:colOff>1618615</xdr:colOff>
      <xdr:row>21</xdr:row>
      <xdr:rowOff>1543685</xdr:rowOff>
    </xdr:to>
    <xdr:pic>
      <xdr:nvPicPr>
        <xdr:cNvPr id="22" name="图片 21" descr="9787522606521"/>
        <xdr:cNvPicPr>
          <a:picLocks noChangeAspect="1"/>
        </xdr:cNvPicPr>
      </xdr:nvPicPr>
      <xdr:blipFill>
        <a:blip r:embed="rId20"/>
        <a:stretch>
          <a:fillRect/>
        </a:stretch>
      </xdr:blipFill>
      <xdr:spPr>
        <a:xfrm>
          <a:off x="1856105" y="30733365"/>
          <a:ext cx="1518285" cy="1518920"/>
        </a:xfrm>
        <a:prstGeom prst="rect">
          <a:avLst/>
        </a:prstGeom>
      </xdr:spPr>
    </xdr:pic>
    <xdr:clientData/>
  </xdr:twoCellAnchor>
  <xdr:twoCellAnchor>
    <xdr:from>
      <xdr:col>3</xdr:col>
      <xdr:colOff>347980</xdr:colOff>
      <xdr:row>22</xdr:row>
      <xdr:rowOff>38735</xdr:rowOff>
    </xdr:from>
    <xdr:to>
      <xdr:col>3</xdr:col>
      <xdr:colOff>1410970</xdr:colOff>
      <xdr:row>22</xdr:row>
      <xdr:rowOff>1539240</xdr:rowOff>
    </xdr:to>
    <xdr:pic>
      <xdr:nvPicPr>
        <xdr:cNvPr id="23" name="图片 22" descr="9787522605777"/>
        <xdr:cNvPicPr>
          <a:picLocks noChangeAspect="1"/>
        </xdr:cNvPicPr>
      </xdr:nvPicPr>
      <xdr:blipFill>
        <a:blip r:embed="rId21"/>
        <a:stretch>
          <a:fillRect/>
        </a:stretch>
      </xdr:blipFill>
      <xdr:spPr>
        <a:xfrm>
          <a:off x="2103755" y="32322135"/>
          <a:ext cx="1062990" cy="1500505"/>
        </a:xfrm>
        <a:prstGeom prst="rect">
          <a:avLst/>
        </a:prstGeom>
      </xdr:spPr>
    </xdr:pic>
    <xdr:clientData/>
  </xdr:twoCellAnchor>
  <xdr:twoCellAnchor>
    <xdr:from>
      <xdr:col>3</xdr:col>
      <xdr:colOff>314960</xdr:colOff>
      <xdr:row>23</xdr:row>
      <xdr:rowOff>32385</xdr:rowOff>
    </xdr:from>
    <xdr:to>
      <xdr:col>3</xdr:col>
      <xdr:colOff>1430020</xdr:colOff>
      <xdr:row>23</xdr:row>
      <xdr:rowOff>1553210</xdr:rowOff>
    </xdr:to>
    <xdr:pic>
      <xdr:nvPicPr>
        <xdr:cNvPr id="24" name="图片 23" descr="978751709273501"/>
        <xdr:cNvPicPr>
          <a:picLocks noChangeAspect="1"/>
        </xdr:cNvPicPr>
      </xdr:nvPicPr>
      <xdr:blipFill>
        <a:blip r:embed="rId22"/>
        <a:stretch>
          <a:fillRect/>
        </a:stretch>
      </xdr:blipFill>
      <xdr:spPr>
        <a:xfrm>
          <a:off x="2070735" y="33890585"/>
          <a:ext cx="1115060" cy="1520825"/>
        </a:xfrm>
        <a:prstGeom prst="rect">
          <a:avLst/>
        </a:prstGeom>
      </xdr:spPr>
    </xdr:pic>
    <xdr:clientData/>
  </xdr:twoCellAnchor>
  <xdr:twoCellAnchor>
    <xdr:from>
      <xdr:col>3</xdr:col>
      <xdr:colOff>331470</xdr:colOff>
      <xdr:row>24</xdr:row>
      <xdr:rowOff>33020</xdr:rowOff>
    </xdr:from>
    <xdr:to>
      <xdr:col>3</xdr:col>
      <xdr:colOff>1403985</xdr:colOff>
      <xdr:row>24</xdr:row>
      <xdr:rowOff>1546860</xdr:rowOff>
    </xdr:to>
    <xdr:pic>
      <xdr:nvPicPr>
        <xdr:cNvPr id="25" name="图片 24" descr="155226146"/>
        <xdr:cNvPicPr>
          <a:picLocks noChangeAspect="1"/>
        </xdr:cNvPicPr>
      </xdr:nvPicPr>
      <xdr:blipFill>
        <a:blip r:embed="rId23"/>
        <a:stretch>
          <a:fillRect/>
        </a:stretch>
      </xdr:blipFill>
      <xdr:spPr>
        <a:xfrm>
          <a:off x="2087245" y="35466020"/>
          <a:ext cx="1072515" cy="1513840"/>
        </a:xfrm>
        <a:prstGeom prst="rect">
          <a:avLst/>
        </a:prstGeom>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V38"/>
  <sheetViews>
    <sheetView tabSelected="1" zoomScale="115" zoomScaleNormal="115" workbookViewId="0">
      <selection activeCell="A2" sqref="A2"/>
    </sheetView>
  </sheetViews>
  <sheetFormatPr defaultColWidth="9.14285714285714" defaultRowHeight="12.75"/>
  <cols>
    <col min="1" max="1" width="4.97142857142857" customWidth="1"/>
    <col min="2" max="2" width="9.80952380952381" customWidth="1"/>
    <col min="3" max="3" width="11.552380952381" customWidth="1"/>
    <col min="4" max="4" width="25.4666666666667" customWidth="1"/>
    <col min="5" max="5" width="20.8571428571429" customWidth="1"/>
    <col min="6" max="6" width="24.3333333333333" customWidth="1"/>
    <col min="7" max="7" width="9.42857142857143" customWidth="1"/>
    <col min="8" max="10" width="10.8" customWidth="1"/>
    <col min="11" max="12" width="4.57142857142857" customWidth="1"/>
    <col min="13" max="14" width="11.1714285714286" customWidth="1"/>
    <col min="15" max="16" width="7" customWidth="1"/>
    <col min="17" max="17" width="6.14285714285714" customWidth="1"/>
    <col min="18" max="18" width="12.4190476190476" customWidth="1"/>
    <col min="19" max="20" width="13" customWidth="1"/>
    <col min="21" max="22" width="12.8571428571429" customWidth="1"/>
  </cols>
  <sheetData>
    <row r="1" s="1" customFormat="1" ht="35" customHeight="1" spans="1:22">
      <c r="A1" s="5" t="s">
        <v>0</v>
      </c>
      <c r="B1" s="5"/>
      <c r="C1" s="5"/>
      <c r="D1" s="5"/>
      <c r="E1" s="5"/>
      <c r="F1" s="5"/>
      <c r="G1" s="5"/>
      <c r="H1" s="5"/>
      <c r="I1" s="5"/>
      <c r="J1" s="5"/>
      <c r="K1" s="5"/>
      <c r="L1" s="5"/>
      <c r="M1" s="5"/>
      <c r="N1" s="5"/>
      <c r="O1" s="5"/>
      <c r="P1" s="5"/>
      <c r="Q1" s="5"/>
      <c r="R1" s="5"/>
      <c r="S1" s="5"/>
      <c r="T1" s="5"/>
      <c r="U1" s="5"/>
      <c r="V1" s="5"/>
    </row>
    <row r="2" s="2" customFormat="1" ht="27" customHeight="1" spans="1:22">
      <c r="A2" s="6" t="s">
        <v>1</v>
      </c>
      <c r="B2" s="7" t="s">
        <v>2</v>
      </c>
      <c r="C2" s="6" t="s">
        <v>3</v>
      </c>
      <c r="D2" s="7" t="s">
        <v>4</v>
      </c>
      <c r="E2" s="6" t="s">
        <v>5</v>
      </c>
      <c r="F2" s="6" t="s">
        <v>6</v>
      </c>
      <c r="G2" s="6" t="s">
        <v>7</v>
      </c>
      <c r="H2" s="6" t="s">
        <v>8</v>
      </c>
      <c r="I2" s="6" t="s">
        <v>9</v>
      </c>
      <c r="J2" s="6" t="s">
        <v>10</v>
      </c>
      <c r="K2" s="6" t="s">
        <v>11</v>
      </c>
      <c r="L2" s="6" t="s">
        <v>12</v>
      </c>
      <c r="M2" s="6" t="s">
        <v>13</v>
      </c>
      <c r="N2" s="6" t="s">
        <v>14</v>
      </c>
      <c r="O2" s="6" t="s">
        <v>15</v>
      </c>
      <c r="P2" s="6" t="s">
        <v>16</v>
      </c>
      <c r="Q2" s="6" t="s">
        <v>17</v>
      </c>
      <c r="R2" s="6" t="s">
        <v>18</v>
      </c>
      <c r="S2" s="6" t="s">
        <v>19</v>
      </c>
      <c r="T2" s="6" t="s">
        <v>20</v>
      </c>
      <c r="U2" s="6" t="s">
        <v>21</v>
      </c>
      <c r="V2" s="6" t="s">
        <v>22</v>
      </c>
    </row>
    <row r="3" s="3" customFormat="1" ht="124" customHeight="1" spans="1:22">
      <c r="A3" s="3">
        <v>1</v>
      </c>
      <c r="B3" s="3" t="s">
        <v>23</v>
      </c>
      <c r="C3" s="3" t="s">
        <v>24</v>
      </c>
      <c r="D3" s="8"/>
      <c r="E3" s="3" t="s">
        <v>25</v>
      </c>
      <c r="F3" s="3" t="s">
        <v>26</v>
      </c>
      <c r="G3" s="3" t="s">
        <v>27</v>
      </c>
      <c r="H3" s="3" t="s">
        <v>28</v>
      </c>
      <c r="I3" s="3" t="s">
        <v>29</v>
      </c>
      <c r="J3" s="3" t="s">
        <v>30</v>
      </c>
      <c r="K3" s="3" t="s">
        <v>31</v>
      </c>
      <c r="L3" s="3" t="s">
        <v>32</v>
      </c>
      <c r="M3" s="3" t="s">
        <v>33</v>
      </c>
      <c r="N3" s="15" t="s">
        <v>34</v>
      </c>
      <c r="O3" s="3" t="s">
        <v>35</v>
      </c>
      <c r="P3" s="16" t="s">
        <v>36</v>
      </c>
      <c r="Q3" s="3" t="s">
        <v>37</v>
      </c>
      <c r="R3" s="15" t="s">
        <v>38</v>
      </c>
      <c r="S3" s="3" t="s">
        <v>39</v>
      </c>
      <c r="T3" s="3" t="s">
        <v>40</v>
      </c>
      <c r="U3" s="3" t="s">
        <v>41</v>
      </c>
      <c r="V3" s="3" t="s">
        <v>42</v>
      </c>
    </row>
    <row r="4" s="3" customFormat="1" ht="124" customHeight="1" spans="1:22">
      <c r="A4" s="3">
        <v>2</v>
      </c>
      <c r="B4" s="3" t="s">
        <v>43</v>
      </c>
      <c r="C4" s="3" t="s">
        <v>44</v>
      </c>
      <c r="D4" s="8"/>
      <c r="E4" s="3" t="s">
        <v>45</v>
      </c>
      <c r="F4" s="3" t="s">
        <v>46</v>
      </c>
      <c r="G4" s="3" t="s">
        <v>47</v>
      </c>
      <c r="H4" s="3" t="s">
        <v>28</v>
      </c>
      <c r="I4" s="3" t="s">
        <v>48</v>
      </c>
      <c r="J4" s="3" t="s">
        <v>30</v>
      </c>
      <c r="K4" s="3" t="s">
        <v>31</v>
      </c>
      <c r="L4" s="3" t="s">
        <v>32</v>
      </c>
      <c r="M4" s="3" t="s">
        <v>33</v>
      </c>
      <c r="N4" s="15" t="s">
        <v>49</v>
      </c>
      <c r="O4" s="3" t="s">
        <v>50</v>
      </c>
      <c r="P4" s="16">
        <v>12</v>
      </c>
      <c r="Q4" s="3" t="s">
        <v>37</v>
      </c>
      <c r="R4" s="15" t="s">
        <v>51</v>
      </c>
      <c r="S4" s="3" t="s">
        <v>52</v>
      </c>
      <c r="T4" s="3" t="s">
        <v>53</v>
      </c>
      <c r="U4" s="3" t="s">
        <v>54</v>
      </c>
      <c r="V4" s="3" t="s">
        <v>42</v>
      </c>
    </row>
    <row r="5" s="3" customFormat="1" ht="124" customHeight="1" spans="1:22">
      <c r="A5" s="3">
        <v>3</v>
      </c>
      <c r="B5" s="3" t="s">
        <v>55</v>
      </c>
      <c r="C5" s="3" t="s">
        <v>56</v>
      </c>
      <c r="D5" s="9"/>
      <c r="E5" s="3" t="s">
        <v>57</v>
      </c>
      <c r="F5" s="10" t="s">
        <v>58</v>
      </c>
      <c r="G5" s="3" t="s">
        <v>59</v>
      </c>
      <c r="H5" s="3" t="s">
        <v>60</v>
      </c>
      <c r="I5" s="3" t="s">
        <v>61</v>
      </c>
      <c r="J5" s="3" t="s">
        <v>62</v>
      </c>
      <c r="K5" s="3" t="s">
        <v>31</v>
      </c>
      <c r="L5" s="3" t="s">
        <v>32</v>
      </c>
      <c r="M5" s="3" t="s">
        <v>63</v>
      </c>
      <c r="N5" s="17" t="s">
        <v>64</v>
      </c>
      <c r="O5" s="3" t="s">
        <v>50</v>
      </c>
      <c r="P5" s="3" t="s">
        <v>65</v>
      </c>
      <c r="Q5" s="3" t="s">
        <v>66</v>
      </c>
      <c r="R5" s="17" t="s">
        <v>67</v>
      </c>
      <c r="S5" s="3" t="s">
        <v>68</v>
      </c>
      <c r="T5" s="3" t="s">
        <v>69</v>
      </c>
      <c r="V5" s="3" t="s">
        <v>42</v>
      </c>
    </row>
    <row r="6" s="3" customFormat="1" ht="124" customHeight="1" spans="1:22">
      <c r="A6" s="3">
        <v>4</v>
      </c>
      <c r="B6" s="3" t="s">
        <v>70</v>
      </c>
      <c r="C6" s="3" t="s">
        <v>71</v>
      </c>
      <c r="D6" s="9"/>
      <c r="E6" s="3" t="s">
        <v>72</v>
      </c>
      <c r="F6" s="10" t="s">
        <v>73</v>
      </c>
      <c r="G6" s="3" t="s">
        <v>74</v>
      </c>
      <c r="H6" s="3" t="s">
        <v>75</v>
      </c>
      <c r="I6" s="3" t="s">
        <v>76</v>
      </c>
      <c r="J6" s="3" t="s">
        <v>30</v>
      </c>
      <c r="K6" s="3" t="s">
        <v>31</v>
      </c>
      <c r="L6" s="3" t="s">
        <v>32</v>
      </c>
      <c r="M6" s="3" t="s">
        <v>77</v>
      </c>
      <c r="N6" s="17" t="s">
        <v>78</v>
      </c>
      <c r="O6" s="3" t="s">
        <v>79</v>
      </c>
      <c r="P6" s="3" t="s">
        <v>80</v>
      </c>
      <c r="Q6" s="3" t="s">
        <v>37</v>
      </c>
      <c r="R6" s="17" t="s">
        <v>81</v>
      </c>
      <c r="S6" s="3" t="s">
        <v>82</v>
      </c>
      <c r="T6" s="3" t="s">
        <v>83</v>
      </c>
      <c r="V6" s="3" t="s">
        <v>42</v>
      </c>
    </row>
    <row r="7" s="4" customFormat="1" ht="124" customHeight="1" spans="1:22">
      <c r="A7" s="4">
        <v>5</v>
      </c>
      <c r="B7" s="4" t="s">
        <v>84</v>
      </c>
      <c r="C7" s="4" t="s">
        <v>85</v>
      </c>
      <c r="D7" s="11"/>
      <c r="E7" s="4" t="s">
        <v>86</v>
      </c>
      <c r="F7" s="12" t="s">
        <v>87</v>
      </c>
      <c r="G7" s="4" t="s">
        <v>88</v>
      </c>
      <c r="H7" s="4" t="s">
        <v>89</v>
      </c>
      <c r="I7" s="4" t="s">
        <v>90</v>
      </c>
      <c r="J7" s="4" t="s">
        <v>30</v>
      </c>
      <c r="K7" s="4" t="s">
        <v>31</v>
      </c>
      <c r="L7" s="4" t="s">
        <v>32</v>
      </c>
      <c r="M7" s="4" t="s">
        <v>91</v>
      </c>
      <c r="N7" s="18" t="s">
        <v>92</v>
      </c>
      <c r="O7" s="4" t="s">
        <v>93</v>
      </c>
      <c r="P7" s="19" t="s">
        <v>94</v>
      </c>
      <c r="Q7" s="4" t="s">
        <v>95</v>
      </c>
      <c r="R7" s="18" t="s">
        <v>96</v>
      </c>
      <c r="S7" s="4" t="s">
        <v>97</v>
      </c>
      <c r="T7" s="4" t="s">
        <v>98</v>
      </c>
      <c r="V7" s="4" t="s">
        <v>42</v>
      </c>
    </row>
    <row r="8" s="4" customFormat="1" ht="124" customHeight="1" spans="1:22">
      <c r="A8" s="4">
        <v>6</v>
      </c>
      <c r="B8" s="4" t="s">
        <v>84</v>
      </c>
      <c r="C8" s="4" t="s">
        <v>99</v>
      </c>
      <c r="D8" s="11"/>
      <c r="E8" s="4" t="s">
        <v>100</v>
      </c>
      <c r="F8" s="4" t="s">
        <v>101</v>
      </c>
      <c r="G8" s="4" t="s">
        <v>102</v>
      </c>
      <c r="H8" s="4" t="s">
        <v>89</v>
      </c>
      <c r="I8" s="4" t="s">
        <v>103</v>
      </c>
      <c r="J8" s="4" t="s">
        <v>30</v>
      </c>
      <c r="K8" s="4" t="s">
        <v>31</v>
      </c>
      <c r="L8" s="4" t="s">
        <v>32</v>
      </c>
      <c r="M8" s="4" t="s">
        <v>91</v>
      </c>
      <c r="N8" s="18" t="s">
        <v>104</v>
      </c>
      <c r="O8" s="4" t="s">
        <v>105</v>
      </c>
      <c r="P8" s="19" t="s">
        <v>106</v>
      </c>
      <c r="Q8" s="4" t="s">
        <v>37</v>
      </c>
      <c r="R8" s="18" t="s">
        <v>107</v>
      </c>
      <c r="S8" s="4" t="s">
        <v>108</v>
      </c>
      <c r="T8" s="4" t="s">
        <v>109</v>
      </c>
      <c r="V8" s="4" t="s">
        <v>110</v>
      </c>
    </row>
    <row r="9" s="4" customFormat="1" ht="124" customHeight="1" spans="1:22">
      <c r="A9" s="4">
        <v>7</v>
      </c>
      <c r="B9" s="4" t="s">
        <v>84</v>
      </c>
      <c r="C9" s="4" t="s">
        <v>111</v>
      </c>
      <c r="D9" s="11"/>
      <c r="E9" s="4" t="s">
        <v>112</v>
      </c>
      <c r="F9" s="4" t="s">
        <v>113</v>
      </c>
      <c r="G9" s="4" t="s">
        <v>114</v>
      </c>
      <c r="H9" s="4" t="s">
        <v>115</v>
      </c>
      <c r="I9" s="4" t="s">
        <v>103</v>
      </c>
      <c r="J9" s="4" t="s">
        <v>30</v>
      </c>
      <c r="K9" s="4" t="s">
        <v>31</v>
      </c>
      <c r="L9" s="4" t="s">
        <v>32</v>
      </c>
      <c r="M9" s="4" t="s">
        <v>91</v>
      </c>
      <c r="N9" s="18" t="s">
        <v>104</v>
      </c>
      <c r="O9" s="4" t="s">
        <v>116</v>
      </c>
      <c r="P9" s="19" t="s">
        <v>117</v>
      </c>
      <c r="Q9" s="4" t="s">
        <v>37</v>
      </c>
      <c r="R9" s="18" t="s">
        <v>118</v>
      </c>
      <c r="S9" s="4" t="s">
        <v>108</v>
      </c>
      <c r="T9" s="4" t="s">
        <v>109</v>
      </c>
      <c r="V9" s="4" t="s">
        <v>110</v>
      </c>
    </row>
    <row r="10" s="4" customFormat="1" ht="124" customHeight="1" spans="1:22">
      <c r="A10" s="4">
        <v>8</v>
      </c>
      <c r="B10" s="4" t="s">
        <v>84</v>
      </c>
      <c r="C10" s="4" t="s">
        <v>119</v>
      </c>
      <c r="D10" s="11"/>
      <c r="E10" s="4" t="s">
        <v>120</v>
      </c>
      <c r="F10" s="4" t="s">
        <v>121</v>
      </c>
      <c r="G10" s="4" t="s">
        <v>122</v>
      </c>
      <c r="H10" s="4" t="s">
        <v>123</v>
      </c>
      <c r="I10" s="4" t="s">
        <v>103</v>
      </c>
      <c r="J10" s="4" t="s">
        <v>30</v>
      </c>
      <c r="K10" s="4" t="s">
        <v>31</v>
      </c>
      <c r="L10" s="4" t="s">
        <v>32</v>
      </c>
      <c r="M10" s="4" t="s">
        <v>91</v>
      </c>
      <c r="N10" s="18" t="s">
        <v>104</v>
      </c>
      <c r="O10" s="4" t="s">
        <v>124</v>
      </c>
      <c r="P10" s="19" t="s">
        <v>36</v>
      </c>
      <c r="Q10" s="4" t="s">
        <v>37</v>
      </c>
      <c r="R10" s="18" t="s">
        <v>125</v>
      </c>
      <c r="S10" s="4" t="s">
        <v>108</v>
      </c>
      <c r="T10" s="4" t="s">
        <v>109</v>
      </c>
      <c r="V10" s="4" t="s">
        <v>110</v>
      </c>
    </row>
    <row r="11" s="4" customFormat="1" ht="124" customHeight="1" spans="1:22">
      <c r="A11" s="4">
        <v>9</v>
      </c>
      <c r="B11" s="4" t="s">
        <v>84</v>
      </c>
      <c r="C11" s="4" t="s">
        <v>126</v>
      </c>
      <c r="D11" s="11"/>
      <c r="E11" s="4" t="s">
        <v>127</v>
      </c>
      <c r="F11" s="4" t="s">
        <v>128</v>
      </c>
      <c r="G11" s="4" t="s">
        <v>129</v>
      </c>
      <c r="H11" s="4" t="s">
        <v>115</v>
      </c>
      <c r="I11" s="4" t="s">
        <v>103</v>
      </c>
      <c r="J11" s="4" t="s">
        <v>30</v>
      </c>
      <c r="K11" s="4" t="s">
        <v>31</v>
      </c>
      <c r="L11" s="4" t="s">
        <v>32</v>
      </c>
      <c r="M11" s="4" t="s">
        <v>91</v>
      </c>
      <c r="N11" s="18" t="s">
        <v>130</v>
      </c>
      <c r="O11" s="4" t="s">
        <v>131</v>
      </c>
      <c r="P11" s="19" t="s">
        <v>132</v>
      </c>
      <c r="Q11" s="4" t="s">
        <v>37</v>
      </c>
      <c r="R11" s="18" t="s">
        <v>133</v>
      </c>
      <c r="S11" s="4" t="s">
        <v>108</v>
      </c>
      <c r="T11" s="4" t="s">
        <v>134</v>
      </c>
      <c r="V11" s="4" t="s">
        <v>110</v>
      </c>
    </row>
    <row r="12" s="4" customFormat="1" ht="124" customHeight="1" spans="1:22">
      <c r="A12" s="4">
        <v>10</v>
      </c>
      <c r="B12" s="4" t="s">
        <v>135</v>
      </c>
      <c r="C12" s="4" t="s">
        <v>136</v>
      </c>
      <c r="D12" s="13"/>
      <c r="E12" s="4" t="s">
        <v>137</v>
      </c>
      <c r="F12" s="4" t="s">
        <v>138</v>
      </c>
      <c r="G12" s="4" t="s">
        <v>139</v>
      </c>
      <c r="H12" s="4" t="s">
        <v>140</v>
      </c>
      <c r="I12" s="4" t="s">
        <v>141</v>
      </c>
      <c r="J12" s="4" t="s">
        <v>30</v>
      </c>
      <c r="K12" s="4" t="s">
        <v>31</v>
      </c>
      <c r="L12" s="4" t="s">
        <v>32</v>
      </c>
      <c r="M12" s="4" t="s">
        <v>142</v>
      </c>
      <c r="N12" s="18" t="s">
        <v>143</v>
      </c>
      <c r="O12" s="4" t="s">
        <v>144</v>
      </c>
      <c r="P12" s="19">
        <v>25</v>
      </c>
      <c r="Q12" s="4" t="s">
        <v>66</v>
      </c>
      <c r="R12" s="18" t="s">
        <v>145</v>
      </c>
      <c r="T12" s="4" t="s">
        <v>146</v>
      </c>
      <c r="V12" s="4" t="s">
        <v>42</v>
      </c>
    </row>
    <row r="13" s="4" customFormat="1" ht="124" customHeight="1" spans="1:22">
      <c r="A13" s="4">
        <v>11</v>
      </c>
      <c r="B13" s="4" t="s">
        <v>135</v>
      </c>
      <c r="C13" s="4" t="s">
        <v>147</v>
      </c>
      <c r="D13" s="13"/>
      <c r="E13" s="4" t="s">
        <v>148</v>
      </c>
      <c r="F13" s="12" t="s">
        <v>149</v>
      </c>
      <c r="G13" s="4" t="s">
        <v>150</v>
      </c>
      <c r="H13" s="4" t="s">
        <v>151</v>
      </c>
      <c r="I13" s="4" t="s">
        <v>152</v>
      </c>
      <c r="J13" s="4" t="s">
        <v>30</v>
      </c>
      <c r="K13" s="4" t="s">
        <v>31</v>
      </c>
      <c r="L13" s="4" t="s">
        <v>32</v>
      </c>
      <c r="M13" s="4" t="s">
        <v>153</v>
      </c>
      <c r="N13" s="18" t="s">
        <v>154</v>
      </c>
      <c r="O13" s="4" t="s">
        <v>155</v>
      </c>
      <c r="P13" s="19" t="s">
        <v>156</v>
      </c>
      <c r="Q13" s="4" t="s">
        <v>37</v>
      </c>
      <c r="R13" s="18" t="s">
        <v>157</v>
      </c>
      <c r="T13" s="4" t="s">
        <v>158</v>
      </c>
      <c r="U13" s="4" t="s">
        <v>159</v>
      </c>
      <c r="V13" s="4" t="s">
        <v>42</v>
      </c>
    </row>
    <row r="14" s="4" customFormat="1" ht="124" customHeight="1" spans="1:22">
      <c r="A14" s="4">
        <v>12</v>
      </c>
      <c r="B14" s="4" t="s">
        <v>135</v>
      </c>
      <c r="C14" s="4" t="s">
        <v>160</v>
      </c>
      <c r="D14" s="14"/>
      <c r="E14" s="4" t="s">
        <v>161</v>
      </c>
      <c r="F14" s="12" t="s">
        <v>162</v>
      </c>
      <c r="G14" s="4" t="s">
        <v>163</v>
      </c>
      <c r="H14" s="4" t="s">
        <v>164</v>
      </c>
      <c r="I14" s="4" t="s">
        <v>165</v>
      </c>
      <c r="J14" s="4" t="s">
        <v>30</v>
      </c>
      <c r="K14" s="4" t="s">
        <v>31</v>
      </c>
      <c r="L14" s="4" t="s">
        <v>32</v>
      </c>
      <c r="M14" s="4" t="s">
        <v>166</v>
      </c>
      <c r="N14" s="20" t="s">
        <v>167</v>
      </c>
      <c r="O14" s="4" t="s">
        <v>168</v>
      </c>
      <c r="P14" s="4" t="s">
        <v>169</v>
      </c>
      <c r="Q14" s="4" t="s">
        <v>170</v>
      </c>
      <c r="R14" s="20" t="s">
        <v>171</v>
      </c>
      <c r="T14" s="4" t="s">
        <v>172</v>
      </c>
      <c r="U14" s="4" t="s">
        <v>173</v>
      </c>
      <c r="V14" s="4" t="s">
        <v>42</v>
      </c>
    </row>
    <row r="15" s="4" customFormat="1" ht="124" customHeight="1" spans="1:22">
      <c r="A15" s="4">
        <v>13</v>
      </c>
      <c r="B15" s="4" t="s">
        <v>135</v>
      </c>
      <c r="C15" s="4" t="s">
        <v>174</v>
      </c>
      <c r="D15" s="14"/>
      <c r="E15" s="4" t="s">
        <v>175</v>
      </c>
      <c r="F15" s="12" t="s">
        <v>176</v>
      </c>
      <c r="G15" s="4" t="s">
        <v>150</v>
      </c>
      <c r="H15" s="4" t="s">
        <v>164</v>
      </c>
      <c r="I15" s="4" t="s">
        <v>177</v>
      </c>
      <c r="J15" s="4" t="s">
        <v>30</v>
      </c>
      <c r="K15" s="4" t="s">
        <v>31</v>
      </c>
      <c r="L15" s="4" t="s">
        <v>32</v>
      </c>
      <c r="M15" s="4" t="s">
        <v>166</v>
      </c>
      <c r="N15" s="20" t="s">
        <v>178</v>
      </c>
      <c r="O15" s="4" t="s">
        <v>179</v>
      </c>
      <c r="P15" s="4" t="s">
        <v>156</v>
      </c>
      <c r="Q15" s="4" t="s">
        <v>170</v>
      </c>
      <c r="R15" s="20" t="s">
        <v>180</v>
      </c>
      <c r="T15" s="4" t="s">
        <v>181</v>
      </c>
      <c r="U15" s="4" t="s">
        <v>182</v>
      </c>
      <c r="V15" s="4" t="s">
        <v>42</v>
      </c>
    </row>
    <row r="16" s="4" customFormat="1" ht="124" customHeight="1" spans="1:22">
      <c r="A16" s="4">
        <v>14</v>
      </c>
      <c r="B16" s="4" t="s">
        <v>135</v>
      </c>
      <c r="C16" s="4" t="s">
        <v>183</v>
      </c>
      <c r="D16" s="14"/>
      <c r="E16" s="4" t="s">
        <v>184</v>
      </c>
      <c r="F16" s="12" t="s">
        <v>185</v>
      </c>
      <c r="G16" s="4" t="s">
        <v>186</v>
      </c>
      <c r="H16" s="4" t="s">
        <v>60</v>
      </c>
      <c r="I16" s="4" t="s">
        <v>187</v>
      </c>
      <c r="J16" s="4" t="s">
        <v>30</v>
      </c>
      <c r="K16" s="4" t="s">
        <v>31</v>
      </c>
      <c r="L16" s="4" t="s">
        <v>32</v>
      </c>
      <c r="M16" s="4" t="s">
        <v>166</v>
      </c>
      <c r="N16" s="20" t="s">
        <v>178</v>
      </c>
      <c r="O16" s="4" t="s">
        <v>188</v>
      </c>
      <c r="P16" s="4" t="s">
        <v>189</v>
      </c>
      <c r="Q16" s="4" t="s">
        <v>170</v>
      </c>
      <c r="R16" s="20" t="s">
        <v>190</v>
      </c>
      <c r="T16" s="4" t="s">
        <v>191</v>
      </c>
      <c r="U16" s="4" t="s">
        <v>192</v>
      </c>
      <c r="V16" s="4" t="s">
        <v>42</v>
      </c>
    </row>
    <row r="17" s="4" customFormat="1" ht="124" customHeight="1" spans="1:22">
      <c r="A17" s="4">
        <v>15</v>
      </c>
      <c r="B17" s="4" t="s">
        <v>135</v>
      </c>
      <c r="C17" s="4" t="s">
        <v>193</v>
      </c>
      <c r="D17" s="14"/>
      <c r="E17" s="4" t="s">
        <v>194</v>
      </c>
      <c r="F17" s="12" t="s">
        <v>195</v>
      </c>
      <c r="G17" s="4" t="s">
        <v>196</v>
      </c>
      <c r="H17" s="4" t="s">
        <v>60</v>
      </c>
      <c r="I17" s="4" t="s">
        <v>187</v>
      </c>
      <c r="J17" s="4" t="s">
        <v>30</v>
      </c>
      <c r="K17" s="4" t="s">
        <v>31</v>
      </c>
      <c r="L17" s="4" t="s">
        <v>32</v>
      </c>
      <c r="M17" s="4" t="s">
        <v>166</v>
      </c>
      <c r="N17" s="20" t="s">
        <v>178</v>
      </c>
      <c r="O17" s="4" t="s">
        <v>197</v>
      </c>
      <c r="P17" s="4" t="s">
        <v>198</v>
      </c>
      <c r="Q17" s="4" t="s">
        <v>170</v>
      </c>
      <c r="R17" s="20" t="s">
        <v>190</v>
      </c>
      <c r="T17" s="4" t="s">
        <v>199</v>
      </c>
      <c r="U17" s="4" t="s">
        <v>192</v>
      </c>
      <c r="V17" s="4" t="s">
        <v>42</v>
      </c>
    </row>
    <row r="18" s="4" customFormat="1" ht="124" customHeight="1" spans="1:22">
      <c r="A18" s="4">
        <v>16</v>
      </c>
      <c r="B18" s="4" t="s">
        <v>135</v>
      </c>
      <c r="C18" s="4" t="s">
        <v>200</v>
      </c>
      <c r="D18" s="14"/>
      <c r="E18" s="4" t="s">
        <v>201</v>
      </c>
      <c r="F18" s="12" t="s">
        <v>202</v>
      </c>
      <c r="G18" s="4" t="s">
        <v>150</v>
      </c>
      <c r="H18" s="4" t="s">
        <v>203</v>
      </c>
      <c r="I18" s="4" t="s">
        <v>204</v>
      </c>
      <c r="J18" s="4" t="s">
        <v>30</v>
      </c>
      <c r="K18" s="4" t="s">
        <v>205</v>
      </c>
      <c r="L18" s="4" t="s">
        <v>32</v>
      </c>
      <c r="M18" s="4" t="s">
        <v>33</v>
      </c>
      <c r="N18" s="20" t="s">
        <v>206</v>
      </c>
      <c r="O18" s="4" t="s">
        <v>207</v>
      </c>
      <c r="P18" s="4" t="s">
        <v>117</v>
      </c>
      <c r="Q18" s="4" t="s">
        <v>37</v>
      </c>
      <c r="R18" s="20" t="s">
        <v>208</v>
      </c>
      <c r="T18" s="4" t="s">
        <v>209</v>
      </c>
      <c r="U18" s="4" t="s">
        <v>210</v>
      </c>
      <c r="V18" s="4" t="s">
        <v>42</v>
      </c>
    </row>
    <row r="19" s="4" customFormat="1" ht="124" customHeight="1" spans="1:22">
      <c r="A19" s="4">
        <v>17</v>
      </c>
      <c r="B19" s="4" t="s">
        <v>211</v>
      </c>
      <c r="C19" s="4" t="s">
        <v>212</v>
      </c>
      <c r="D19" s="14"/>
      <c r="E19" s="4" t="s">
        <v>213</v>
      </c>
      <c r="F19" s="12" t="s">
        <v>214</v>
      </c>
      <c r="G19" s="4" t="s">
        <v>215</v>
      </c>
      <c r="H19" s="4" t="s">
        <v>216</v>
      </c>
      <c r="I19" s="4" t="s">
        <v>217</v>
      </c>
      <c r="J19" s="4" t="s">
        <v>30</v>
      </c>
      <c r="K19" s="4" t="s">
        <v>31</v>
      </c>
      <c r="L19" s="4" t="s">
        <v>32</v>
      </c>
      <c r="M19" s="4" t="s">
        <v>218</v>
      </c>
      <c r="N19" s="20" t="s">
        <v>219</v>
      </c>
      <c r="O19" s="4" t="s">
        <v>220</v>
      </c>
      <c r="P19" s="4" t="s">
        <v>117</v>
      </c>
      <c r="Q19" s="4" t="s">
        <v>37</v>
      </c>
      <c r="R19" s="20" t="s">
        <v>221</v>
      </c>
      <c r="T19" s="4" t="s">
        <v>222</v>
      </c>
      <c r="U19" s="4" t="s">
        <v>223</v>
      </c>
      <c r="V19" s="4" t="s">
        <v>42</v>
      </c>
    </row>
    <row r="20" s="4" customFormat="1" ht="124" customHeight="1" spans="1:22">
      <c r="A20" s="4">
        <v>18</v>
      </c>
      <c r="B20" s="4" t="s">
        <v>135</v>
      </c>
      <c r="C20" s="4" t="s">
        <v>224</v>
      </c>
      <c r="D20" s="11"/>
      <c r="E20" s="4" t="s">
        <v>225</v>
      </c>
      <c r="F20" s="4" t="s">
        <v>226</v>
      </c>
      <c r="G20" s="4" t="s">
        <v>227</v>
      </c>
      <c r="H20" s="4" t="s">
        <v>228</v>
      </c>
      <c r="I20" s="4" t="s">
        <v>229</v>
      </c>
      <c r="K20" s="4" t="s">
        <v>205</v>
      </c>
      <c r="L20" s="4" t="s">
        <v>230</v>
      </c>
      <c r="M20" s="4" t="s">
        <v>231</v>
      </c>
      <c r="N20" s="18" t="s">
        <v>232</v>
      </c>
      <c r="O20" s="4" t="s">
        <v>233</v>
      </c>
      <c r="P20" s="19" t="s">
        <v>156</v>
      </c>
      <c r="Q20" s="4" t="s">
        <v>66</v>
      </c>
      <c r="R20" s="18" t="s">
        <v>234</v>
      </c>
      <c r="T20" s="4" t="s">
        <v>235</v>
      </c>
      <c r="U20" s="4" t="s">
        <v>236</v>
      </c>
      <c r="V20" s="4" t="s">
        <v>42</v>
      </c>
    </row>
    <row r="21" s="4" customFormat="1" ht="124" customHeight="1" spans="1:22">
      <c r="A21" s="4">
        <v>19</v>
      </c>
      <c r="B21" s="4" t="s">
        <v>135</v>
      </c>
      <c r="C21" s="4" t="s">
        <v>237</v>
      </c>
      <c r="D21" s="11"/>
      <c r="E21" s="4" t="s">
        <v>238</v>
      </c>
      <c r="F21" s="4" t="s">
        <v>239</v>
      </c>
      <c r="G21" s="4" t="s">
        <v>215</v>
      </c>
      <c r="H21" s="4" t="s">
        <v>240</v>
      </c>
      <c r="I21" s="12" t="s">
        <v>241</v>
      </c>
      <c r="J21" s="12"/>
      <c r="K21" s="4" t="s">
        <v>31</v>
      </c>
      <c r="L21" s="4" t="s">
        <v>242</v>
      </c>
      <c r="M21" s="4" t="s">
        <v>231</v>
      </c>
      <c r="N21" s="18" t="s">
        <v>243</v>
      </c>
      <c r="O21" s="4" t="s">
        <v>244</v>
      </c>
      <c r="P21" s="21" t="s">
        <v>245</v>
      </c>
      <c r="Q21" s="12" t="s">
        <v>66</v>
      </c>
      <c r="R21" s="22" t="s">
        <v>246</v>
      </c>
      <c r="S21" s="12"/>
      <c r="T21" s="4" t="s">
        <v>247</v>
      </c>
      <c r="U21" s="4" t="s">
        <v>248</v>
      </c>
      <c r="V21" s="4" t="s">
        <v>42</v>
      </c>
    </row>
    <row r="22" s="4" customFormat="1" ht="124" customHeight="1" spans="1:22">
      <c r="A22" s="4">
        <v>20</v>
      </c>
      <c r="B22" s="4" t="s">
        <v>211</v>
      </c>
      <c r="C22" s="4" t="s">
        <v>249</v>
      </c>
      <c r="D22" s="11"/>
      <c r="E22" s="4" t="s">
        <v>250</v>
      </c>
      <c r="F22" s="4" t="s">
        <v>251</v>
      </c>
      <c r="G22" s="4" t="s">
        <v>252</v>
      </c>
      <c r="H22" s="4" t="s">
        <v>253</v>
      </c>
      <c r="I22" s="4" t="s">
        <v>254</v>
      </c>
      <c r="J22" s="4" t="s">
        <v>30</v>
      </c>
      <c r="K22" s="4" t="s">
        <v>31</v>
      </c>
      <c r="L22" s="4" t="s">
        <v>32</v>
      </c>
      <c r="M22" s="4" t="s">
        <v>33</v>
      </c>
      <c r="N22" s="18" t="s">
        <v>255</v>
      </c>
      <c r="O22" s="4" t="s">
        <v>256</v>
      </c>
      <c r="P22" s="19" t="s">
        <v>245</v>
      </c>
      <c r="Q22" s="4" t="s">
        <v>37</v>
      </c>
      <c r="R22" s="18" t="s">
        <v>257</v>
      </c>
      <c r="T22" s="4" t="s">
        <v>258</v>
      </c>
      <c r="U22" s="4" t="s">
        <v>259</v>
      </c>
      <c r="V22" s="4" t="s">
        <v>42</v>
      </c>
    </row>
    <row r="23" s="4" customFormat="1" ht="124" customHeight="1" spans="1:22">
      <c r="A23" s="4">
        <v>21</v>
      </c>
      <c r="B23" s="4" t="s">
        <v>211</v>
      </c>
      <c r="C23" s="4" t="s">
        <v>260</v>
      </c>
      <c r="D23" s="11"/>
      <c r="E23" s="4" t="s">
        <v>261</v>
      </c>
      <c r="F23" s="4" t="s">
        <v>262</v>
      </c>
      <c r="G23" s="4" t="s">
        <v>263</v>
      </c>
      <c r="H23" s="4" t="s">
        <v>264</v>
      </c>
      <c r="I23" s="4" t="s">
        <v>265</v>
      </c>
      <c r="J23" s="4" t="s">
        <v>30</v>
      </c>
      <c r="K23" s="4" t="s">
        <v>31</v>
      </c>
      <c r="L23" s="4" t="s">
        <v>32</v>
      </c>
      <c r="M23" s="4" t="s">
        <v>91</v>
      </c>
      <c r="N23" s="18" t="s">
        <v>266</v>
      </c>
      <c r="O23" s="4" t="s">
        <v>267</v>
      </c>
      <c r="P23" s="19">
        <v>14</v>
      </c>
      <c r="Q23" s="4" t="s">
        <v>37</v>
      </c>
      <c r="R23" s="18" t="s">
        <v>268</v>
      </c>
      <c r="T23" s="4" t="s">
        <v>269</v>
      </c>
      <c r="V23" s="4" t="s">
        <v>42</v>
      </c>
    </row>
    <row r="24" s="4" customFormat="1" ht="124" customHeight="1" spans="1:22">
      <c r="A24" s="4">
        <v>22</v>
      </c>
      <c r="B24" s="4" t="s">
        <v>270</v>
      </c>
      <c r="C24" s="4" t="s">
        <v>271</v>
      </c>
      <c r="D24" s="11"/>
      <c r="E24" s="4" t="s">
        <v>272</v>
      </c>
      <c r="F24" s="4" t="s">
        <v>273</v>
      </c>
      <c r="G24" s="4" t="s">
        <v>274</v>
      </c>
      <c r="H24" s="4" t="s">
        <v>275</v>
      </c>
      <c r="I24" s="4" t="s">
        <v>276</v>
      </c>
      <c r="J24" s="4" t="s">
        <v>30</v>
      </c>
      <c r="K24" s="4" t="s">
        <v>31</v>
      </c>
      <c r="L24" s="4" t="s">
        <v>277</v>
      </c>
      <c r="M24" s="4" t="s">
        <v>142</v>
      </c>
      <c r="N24" s="18" t="s">
        <v>278</v>
      </c>
      <c r="O24" s="4" t="s">
        <v>279</v>
      </c>
      <c r="P24" s="19" t="s">
        <v>189</v>
      </c>
      <c r="Q24" s="4" t="s">
        <v>66</v>
      </c>
      <c r="R24" s="18" t="s">
        <v>280</v>
      </c>
      <c r="S24" s="4" t="s">
        <v>281</v>
      </c>
      <c r="T24" s="4" t="s">
        <v>282</v>
      </c>
      <c r="V24" s="4" t="s">
        <v>42</v>
      </c>
    </row>
    <row r="25" s="4" customFormat="1" ht="124" customHeight="1" spans="1:22">
      <c r="A25" s="4">
        <v>23</v>
      </c>
      <c r="B25" s="4" t="s">
        <v>283</v>
      </c>
      <c r="C25" s="4" t="s">
        <v>284</v>
      </c>
      <c r="D25" s="13"/>
      <c r="E25" s="4" t="s">
        <v>285</v>
      </c>
      <c r="F25" s="4" t="s">
        <v>286</v>
      </c>
      <c r="G25" s="4" t="s">
        <v>287</v>
      </c>
      <c r="H25" s="4" t="s">
        <v>60</v>
      </c>
      <c r="I25" s="4" t="s">
        <v>288</v>
      </c>
      <c r="J25" s="4" t="s">
        <v>30</v>
      </c>
      <c r="K25" s="4" t="s">
        <v>31</v>
      </c>
      <c r="L25" s="4" t="s">
        <v>32</v>
      </c>
      <c r="M25" s="4" t="s">
        <v>91</v>
      </c>
      <c r="N25" s="18" t="s">
        <v>289</v>
      </c>
      <c r="O25" s="4" t="s">
        <v>290</v>
      </c>
      <c r="P25" s="19" t="s">
        <v>291</v>
      </c>
      <c r="Q25" s="4" t="s">
        <v>66</v>
      </c>
      <c r="R25" s="18" t="s">
        <v>292</v>
      </c>
      <c r="S25" s="4" t="s">
        <v>293</v>
      </c>
      <c r="T25" s="4" t="s">
        <v>294</v>
      </c>
      <c r="V25" s="4" t="s">
        <v>42</v>
      </c>
    </row>
    <row r="38" spans="2:2">
      <c r="B38" t="s">
        <v>295</v>
      </c>
    </row>
  </sheetData>
  <autoFilter ref="A2:V25">
    <sortState ref="A2:V25">
      <sortCondition ref="E1:E18" sortBy="cellColor" dxfId="0"/>
    </sortState>
    <extLst/>
  </autoFilter>
  <mergeCells count="1">
    <mergeCell ref="A1:V1"/>
  </mergeCells>
  <conditionalFormatting sqref="E1:F1">
    <cfRule type="duplicateValues" dxfId="1" priority="1"/>
  </conditionalFormatting>
  <conditionalFormatting sqref="E2:F2">
    <cfRule type="duplicateValues" dxfId="1" priority="2"/>
  </conditionalFormatting>
  <pageMargins left="0.75" right="0.75" top="1" bottom="1" header="0.5" footer="0.5"/>
  <pageSetup paperSize="1" orientation="portrait"/>
  <headerFooter alignWithMargins="0"/>
  <drawing r:id="rId1"/>
</worksheet>
</file>

<file path=docProps/app.xml><?xml version="1.0" encoding="utf-8"?>
<Properties xmlns="http://schemas.openxmlformats.org/officeDocument/2006/extended-properties" xmlns:vt="http://schemas.openxmlformats.org/officeDocument/2006/docPropsVTypes">
  <Application>WPS 表格</Application>
  <HeadingPairs>
    <vt:vector size="2" baseType="variant">
      <vt:variant>
        <vt:lpstr>工作表</vt:lpstr>
      </vt:variant>
      <vt:variant>
        <vt:i4>1</vt:i4>
      </vt:variant>
    </vt:vector>
  </HeadingPairs>
  <TitlesOfParts>
    <vt:vector size="1" baseType="lpstr">
      <vt:lpstr>Sheet1 (3)</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lastModifiedBy>风来自远方</cp:lastModifiedBy>
  <dcterms:created xsi:type="dcterms:W3CDTF">2022-07-01T07:47:00Z</dcterms:created>
  <dcterms:modified xsi:type="dcterms:W3CDTF">2022-07-08T06:48:06Z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ICV">
    <vt:lpwstr>9C68E483FEA34F91B9F65D13A9C0D3DB</vt:lpwstr>
  </property>
  <property fmtid="{D5CDD505-2E9C-101B-9397-08002B2CF9AE}" pid="3" name="KSOProductBuildVer">
    <vt:lpwstr>2052-11.1.0.11830</vt:lpwstr>
  </property>
</Properties>
</file>